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0" windowWidth="23535" windowHeight="11745" tabRatio="251" activeTab="0"/>
  </bookViews>
  <sheets>
    <sheet name="Populate" sheetId="1" r:id="rId1"/>
    <sheet name="LD Print" sheetId="2" r:id="rId2"/>
    <sheet name="HD Print" sheetId="3" r:id="rId3"/>
  </sheets>
  <definedNames>
    <definedName name="_xlnm.Print_Area" localSheetId="0">'Populate'!$B$1:$X$61</definedName>
  </definedNames>
  <calcPr calcMode="manual" fullCalcOnLoad="1"/>
</workbook>
</file>

<file path=xl/sharedStrings.xml><?xml version="1.0" encoding="utf-8"?>
<sst xmlns="http://schemas.openxmlformats.org/spreadsheetml/2006/main" count="394" uniqueCount="179">
  <si>
    <t xml:space="preserve">This is the area to add notes.  </t>
  </si>
  <si>
    <t>NOTES</t>
  </si>
  <si>
    <t>A</t>
  </si>
  <si>
    <t>B</t>
  </si>
  <si>
    <t>C</t>
  </si>
  <si>
    <t>D</t>
  </si>
  <si>
    <t>A1-01
1</t>
  </si>
  <si>
    <t>A1-01
2</t>
  </si>
  <si>
    <t>A1-01
3</t>
  </si>
  <si>
    <t>A1-01
4</t>
  </si>
  <si>
    <t>B1-02
7</t>
  </si>
  <si>
    <t>B1-02
8</t>
  </si>
  <si>
    <t>B1-02
9</t>
  </si>
  <si>
    <t>B1-02
10</t>
  </si>
  <si>
    <t>B1-02
11</t>
  </si>
  <si>
    <t>B1-02
12</t>
  </si>
  <si>
    <t>C1-03
17</t>
  </si>
  <si>
    <t>C1-03
18</t>
  </si>
  <si>
    <t>A1-01 
7</t>
  </si>
  <si>
    <t>A1-01 
8</t>
  </si>
  <si>
    <t>B1-02
13</t>
  </si>
  <si>
    <t>B1-02
14</t>
  </si>
  <si>
    <t>B1-02
15</t>
  </si>
  <si>
    <t>B1-02
16</t>
  </si>
  <si>
    <t>FOA 1</t>
  </si>
  <si>
    <t>FOA 2</t>
  </si>
  <si>
    <t>A1</t>
  </si>
  <si>
    <t>C1</t>
  </si>
  <si>
    <t>C4</t>
  </si>
  <si>
    <t>A4</t>
  </si>
  <si>
    <t>C3</t>
  </si>
  <si>
    <t>A3</t>
  </si>
  <si>
    <t>C2</t>
  </si>
  <si>
    <t>A2</t>
  </si>
  <si>
    <t>B4</t>
  </si>
  <si>
    <t>D3</t>
  </si>
  <si>
    <t>B3</t>
  </si>
  <si>
    <t>D2</t>
  </si>
  <si>
    <t>B2</t>
  </si>
  <si>
    <t>D1</t>
  </si>
  <si>
    <t>B1</t>
  </si>
  <si>
    <t xml:space="preserve"> D4</t>
  </si>
  <si>
    <t>D4</t>
  </si>
  <si>
    <t xml:space="preserve"> C4</t>
  </si>
  <si>
    <t>D1-04
28</t>
  </si>
  <si>
    <t>D1-04
27</t>
  </si>
  <si>
    <t>D1-04
26</t>
  </si>
  <si>
    <t>D1-04
25</t>
  </si>
  <si>
    <t>C1-03
20</t>
  </si>
  <si>
    <t>C1-03
19</t>
  </si>
  <si>
    <t>D1-04
32</t>
  </si>
  <si>
    <t>D1-04
31</t>
  </si>
  <si>
    <t>D1-04
30</t>
  </si>
  <si>
    <t>D1-04
29</t>
  </si>
  <si>
    <t>C1-03
24</t>
  </si>
  <si>
    <t>C1-03
23</t>
  </si>
  <si>
    <t>C1-03
22</t>
  </si>
  <si>
    <t>C1-03
21</t>
  </si>
  <si>
    <t>A1-01 
6</t>
  </si>
  <si>
    <t>A1-01 
5</t>
  </si>
  <si>
    <t>D1-04
16</t>
  </si>
  <si>
    <t>D1-04
15</t>
  </si>
  <si>
    <t>D1-04
14</t>
  </si>
  <si>
    <t>D1-04
25-32</t>
  </si>
  <si>
    <t>C1-03
12</t>
  </si>
  <si>
    <t>C1-03
11</t>
  </si>
  <si>
    <t>C1-03
10</t>
  </si>
  <si>
    <t>C1-03
17-24</t>
  </si>
  <si>
    <t>B1-02
6</t>
  </si>
  <si>
    <t>B1-02
9-16</t>
  </si>
  <si>
    <t>A1-01
1-8</t>
  </si>
  <si>
    <t>D2-08
60</t>
  </si>
  <si>
    <t>D2-08
59</t>
  </si>
  <si>
    <t>D2-08
58</t>
  </si>
  <si>
    <t>D2-08
57</t>
  </si>
  <si>
    <t>C2-07
52</t>
  </si>
  <si>
    <t>C2-07
51</t>
  </si>
  <si>
    <t>C2-07
50</t>
  </si>
  <si>
    <t>C2-07
49</t>
  </si>
  <si>
    <t>B2-06
44</t>
  </si>
  <si>
    <t>B2-06
43</t>
  </si>
  <si>
    <t>B2-06
42</t>
  </si>
  <si>
    <t>B2-06
41</t>
  </si>
  <si>
    <t>A2-05
36</t>
  </si>
  <si>
    <t>A2-05
35</t>
  </si>
  <si>
    <t>A2-05
34</t>
  </si>
  <si>
    <t>A2-05
33</t>
  </si>
  <si>
    <t>D2-08
64</t>
  </si>
  <si>
    <t>D2-08
63</t>
  </si>
  <si>
    <t>D2-08
62</t>
  </si>
  <si>
    <t>D2-08
61</t>
  </si>
  <si>
    <t>C2-07
56</t>
  </si>
  <si>
    <t>C2-07
55</t>
  </si>
  <si>
    <t>C2-07
54</t>
  </si>
  <si>
    <t>C2-07
53</t>
  </si>
  <si>
    <t>B2-06
48</t>
  </si>
  <si>
    <t>B2-06
47</t>
  </si>
  <si>
    <t>B2-06
46</t>
  </si>
  <si>
    <t>B2-06
45</t>
  </si>
  <si>
    <t>A2-05
40</t>
  </si>
  <si>
    <t>A2-05
39</t>
  </si>
  <si>
    <t>A2-05
38</t>
  </si>
  <si>
    <t>A2-05
37</t>
  </si>
  <si>
    <t>D2-08
57-64</t>
  </si>
  <si>
    <t>C2-07
49-56</t>
  </si>
  <si>
    <t>B2-06
41-48</t>
  </si>
  <si>
    <t>A2-05
33-40</t>
  </si>
  <si>
    <t>D3-12
92</t>
  </si>
  <si>
    <t>D3-12
91</t>
  </si>
  <si>
    <t>D3-12
90</t>
  </si>
  <si>
    <t>D3-12
89</t>
  </si>
  <si>
    <t>C3-11
84</t>
  </si>
  <si>
    <t>C3-11
83</t>
  </si>
  <si>
    <t>C3-11
82</t>
  </si>
  <si>
    <t>C3-11
81</t>
  </si>
  <si>
    <t>B3-10
76</t>
  </si>
  <si>
    <t>B3-10
75</t>
  </si>
  <si>
    <t>B3-10
74</t>
  </si>
  <si>
    <t>B3-10
73</t>
  </si>
  <si>
    <t>A3-09
68</t>
  </si>
  <si>
    <t>A3-09
67</t>
  </si>
  <si>
    <t>A3-09
66</t>
  </si>
  <si>
    <t>A3-09
65</t>
  </si>
  <si>
    <t>D3-12
96</t>
  </si>
  <si>
    <t>D3-12
95</t>
  </si>
  <si>
    <t>D3-12
94</t>
  </si>
  <si>
    <t>D3-12
93</t>
  </si>
  <si>
    <t>C3-11
88</t>
  </si>
  <si>
    <t>C3-11
87</t>
  </si>
  <si>
    <t>C3-11
86</t>
  </si>
  <si>
    <t>C3-11
85</t>
  </si>
  <si>
    <t>B3-10
80</t>
  </si>
  <si>
    <t>B3-10
79</t>
  </si>
  <si>
    <t>B3-10
78</t>
  </si>
  <si>
    <t>B3-10
77</t>
  </si>
  <si>
    <t>A3-09
72</t>
  </si>
  <si>
    <t>A3-09
71</t>
  </si>
  <si>
    <t>A3-09
70</t>
  </si>
  <si>
    <t>A3-09
69</t>
  </si>
  <si>
    <t>D3-12
89-96</t>
  </si>
  <si>
    <t>C3-11
81-88</t>
  </si>
  <si>
    <t>B3-10
73-80</t>
  </si>
  <si>
    <t>A3-09
65-72</t>
  </si>
  <si>
    <t>D4-16
124</t>
  </si>
  <si>
    <t>D4-16
123</t>
  </si>
  <si>
    <t>D4-16
122</t>
  </si>
  <si>
    <t>D4-16
121</t>
  </si>
  <si>
    <t>C4-15
116</t>
  </si>
  <si>
    <t>C4-15
115</t>
  </si>
  <si>
    <t>C4-15
114</t>
  </si>
  <si>
    <t>C4-15
113</t>
  </si>
  <si>
    <t>B4-14
108</t>
  </si>
  <si>
    <t>B4-14
107</t>
  </si>
  <si>
    <t>B4-14
106</t>
  </si>
  <si>
    <t>B4-14
105</t>
  </si>
  <si>
    <t>A4-13
100</t>
  </si>
  <si>
    <t>A4-13
99</t>
  </si>
  <si>
    <t>A4-13
98</t>
  </si>
  <si>
    <t>A4-13
97</t>
  </si>
  <si>
    <t>D4-16
128</t>
  </si>
  <si>
    <t>D4-16
127</t>
  </si>
  <si>
    <t>D4-16
126</t>
  </si>
  <si>
    <t>D4-16
125</t>
  </si>
  <si>
    <t>C4-15
120</t>
  </si>
  <si>
    <t>C4-15
119</t>
  </si>
  <si>
    <t>C4-15
118</t>
  </si>
  <si>
    <t>C4-15
117</t>
  </si>
  <si>
    <t>B4-14
112</t>
  </si>
  <si>
    <t>B4-14
111</t>
  </si>
  <si>
    <t>B4-14
110</t>
  </si>
  <si>
    <t>B4-14
109</t>
  </si>
  <si>
    <t>A4-13
104</t>
  </si>
  <si>
    <t>A4-13
103</t>
  </si>
  <si>
    <t>A4-13
102</t>
  </si>
  <si>
    <t>A4-13
101</t>
  </si>
  <si>
    <t>D4-16
121-128</t>
  </si>
  <si>
    <t>C4-15
113-120</t>
  </si>
  <si>
    <t>B4-14
105-112</t>
  </si>
  <si>
    <t>A4-13
97-104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</si>
</sst>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i/>
      <sz val="11"/>
      <color indexed="8"/>
      <name val="Arial Narrow"/>
      <family val="2"/>
    </font>
    <font>
      <sz val="9"/>
      <color indexed="8"/>
      <name val="Arial Narrow"/>
      <family val="2"/>
    </font>
    <font>
      <sz val="7"/>
      <color indexed="8"/>
      <name val="Arial Narrow"/>
      <family val="2"/>
    </font>
    <font>
      <sz val="8"/>
      <color indexed="63"/>
      <name val="Verdana"/>
      <family val="2"/>
    </font>
    <font>
      <sz val="12"/>
      <color indexed="8"/>
      <name val="Arial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30"/>
      <name val="Arial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12"/>
      <color rgb="FF0070C0"/>
      <name val="Arial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43" fontId="0" fillId="0" borderId="0">
      <alignment/>
      <protection/>
    </xf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0" fillId="2" borderId="0" applyNumberFormat="0" applyBorder="0" applyAlignment="0" applyProtection="0"/>
    <xf numFmtId="43" fontId="0" fillId="3" borderId="0" applyNumberFormat="0" applyBorder="0" applyAlignment="0" applyProtection="0"/>
    <xf numFmtId="43" fontId="0" fillId="4" borderId="0" applyNumberFormat="0" applyBorder="0" applyAlignment="0" applyProtection="0"/>
    <xf numFmtId="43" fontId="0" fillId="5" borderId="0" applyNumberFormat="0" applyBorder="0" applyAlignment="0" applyProtection="0"/>
    <xf numFmtId="43" fontId="0" fillId="6" borderId="0" applyNumberFormat="0" applyBorder="0" applyAlignment="0" applyProtection="0"/>
    <xf numFmtId="43" fontId="0" fillId="7" borderId="0" applyNumberFormat="0" applyBorder="0" applyAlignment="0" applyProtection="0"/>
    <xf numFmtId="43" fontId="0" fillId="8" borderId="0" applyNumberFormat="0" applyBorder="0" applyAlignment="0" applyProtection="0"/>
    <xf numFmtId="43" fontId="0" fillId="9" borderId="0" applyNumberFormat="0" applyBorder="0" applyAlignment="0" applyProtection="0"/>
    <xf numFmtId="43" fontId="0" fillId="10" borderId="0" applyNumberFormat="0" applyBorder="0" applyAlignment="0" applyProtection="0"/>
    <xf numFmtId="43" fontId="0" fillId="11" borderId="0" applyNumberFormat="0" applyBorder="0" applyAlignment="0" applyProtection="0"/>
    <xf numFmtId="43" fontId="0" fillId="12" borderId="0" applyNumberFormat="0" applyBorder="0" applyAlignment="0" applyProtection="0"/>
    <xf numFmtId="43" fontId="0" fillId="13" borderId="0" applyNumberFormat="0" applyBorder="0" applyAlignment="0" applyProtection="0"/>
    <xf numFmtId="43" fontId="0" fillId="14" borderId="0" applyNumberFormat="0" applyBorder="0" applyAlignment="0" applyProtection="0"/>
    <xf numFmtId="43" fontId="0" fillId="15" borderId="0" applyNumberFormat="0" applyBorder="0" applyAlignment="0" applyProtection="0"/>
    <xf numFmtId="43" fontId="0" fillId="10" borderId="0" applyNumberFormat="0" applyBorder="0" applyAlignment="0" applyProtection="0"/>
    <xf numFmtId="43" fontId="0" fillId="16" borderId="0" applyNumberFormat="0" applyBorder="0" applyAlignment="0" applyProtection="0"/>
    <xf numFmtId="43" fontId="0" fillId="17" borderId="0" applyNumberFormat="0" applyBorder="0" applyAlignment="0" applyProtection="0"/>
    <xf numFmtId="43" fontId="0" fillId="18" borderId="0" applyNumberFormat="0" applyBorder="0" applyAlignment="0" applyProtection="0"/>
    <xf numFmtId="43" fontId="0" fillId="19" borderId="0" applyNumberFormat="0" applyBorder="0" applyAlignment="0" applyProtection="0"/>
    <xf numFmtId="43" fontId="0" fillId="20" borderId="0" applyNumberFormat="0" applyBorder="0" applyAlignment="0" applyProtection="0"/>
    <xf numFmtId="43" fontId="0" fillId="21" borderId="0" applyNumberFormat="0" applyBorder="0" applyAlignment="0" applyProtection="0"/>
    <xf numFmtId="43" fontId="0" fillId="22" borderId="0" applyNumberFormat="0" applyBorder="0" applyAlignment="0" applyProtection="0"/>
    <xf numFmtId="43" fontId="0" fillId="23" borderId="0" applyNumberFormat="0" applyBorder="0" applyAlignment="0" applyProtection="0"/>
    <xf numFmtId="43" fontId="0" fillId="24" borderId="0" applyNumberFormat="0" applyBorder="0" applyAlignment="0" applyProtection="0"/>
    <xf numFmtId="43" fontId="0" fillId="25" borderId="0" applyNumberFormat="0" applyBorder="0" applyAlignment="0" applyProtection="0"/>
    <xf numFmtId="43" fontId="0" fillId="26" borderId="1" applyNumberFormat="0" applyAlignment="0" applyProtection="0"/>
    <xf numFmtId="43" fontId="0" fillId="27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28" borderId="0" applyNumberFormat="0" applyBorder="0" applyAlignment="0" applyProtection="0"/>
    <xf numFmtId="43" fontId="0" fillId="0" borderId="3" applyNumberFormat="0" applyFill="0" applyAlignment="0" applyProtection="0"/>
    <xf numFmtId="43" fontId="0" fillId="0" borderId="4" applyNumberFormat="0" applyFill="0" applyAlignment="0" applyProtection="0"/>
    <xf numFmtId="43" fontId="0" fillId="0" borderId="5" applyNumberFormat="0" applyFill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29" borderId="1" applyNumberFormat="0" applyAlignment="0" applyProtection="0"/>
    <xf numFmtId="43" fontId="0" fillId="0" borderId="6" applyNumberFormat="0" applyFill="0" applyAlignment="0" applyProtection="0"/>
    <xf numFmtId="43" fontId="0" fillId="30" borderId="0" applyNumberFormat="0" applyBorder="0" applyAlignment="0" applyProtection="0"/>
    <xf numFmtId="43" fontId="1" fillId="31" borderId="7" applyNumberFormat="0" applyFont="0" applyAlignment="0" applyProtection="0"/>
    <xf numFmtId="43" fontId="0" fillId="26" borderId="8" applyNumberFormat="0" applyAlignment="0" applyProtection="0"/>
    <xf numFmtId="43" fontId="1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9" applyNumberFormat="0" applyFill="0" applyAlignment="0" applyProtection="0"/>
    <xf numFmtId="43" fontId="0" fillId="0" borderId="0" applyNumberFormat="0" applyFill="0" applyBorder="0" applyAlignment="0" applyProtection="0"/>
  </cellStyleXfs>
  <cellXfs count="112">
    <xf numFmtId="43" fontId="0" fillId="0" borderId="0" xfId="0" applyFont="1" applyAlignment="1">
      <alignment/>
    </xf>
    <xf numFmtId="0" fontId="0" fillId="32" borderId="0" xfId="0" applyNumberFormat="1" applyFill="1" applyBorder="1" applyAlignment="1">
      <alignment/>
    </xf>
    <xf numFmtId="0" fontId="4" fillId="32" borderId="0" xfId="0" applyNumberFormat="1" applyFont="1" applyFill="1" applyBorder="1" applyAlignment="1">
      <alignment horizontal="center" vertical="center" wrapText="1"/>
    </xf>
    <xf numFmtId="0" fontId="2" fillId="32" borderId="0" xfId="0" applyNumberFormat="1" applyFont="1" applyFill="1" applyBorder="1" applyAlignment="1">
      <alignment horizontal="center"/>
    </xf>
    <xf numFmtId="0" fontId="2" fillId="32" borderId="0" xfId="0" applyNumberFormat="1" applyFont="1" applyFill="1" applyBorder="1" applyAlignment="1">
      <alignment horizontal="center" vertical="center" wrapText="1"/>
    </xf>
    <xf numFmtId="43" fontId="0" fillId="32" borderId="0" xfId="0" applyFill="1" applyAlignment="1">
      <alignment/>
    </xf>
    <xf numFmtId="0" fontId="7" fillId="32" borderId="0" xfId="0" applyNumberFormat="1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/>
    </xf>
    <xf numFmtId="0" fontId="3" fillId="33" borderId="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>
      <alignment horizontal="center" vertical="center" wrapText="1"/>
    </xf>
    <xf numFmtId="0" fontId="2" fillId="34" borderId="0" xfId="0" applyNumberFormat="1" applyFont="1" applyFill="1" applyBorder="1" applyAlignment="1">
      <alignment horizontal="center" vertical="center" wrapText="1"/>
    </xf>
    <xf numFmtId="0" fontId="0" fillId="34" borderId="0" xfId="0" applyNumberFormat="1" applyFill="1" applyBorder="1" applyAlignment="1">
      <alignment/>
    </xf>
    <xf numFmtId="0" fontId="0" fillId="34" borderId="0" xfId="0" applyNumberFormat="1" applyFill="1" applyBorder="1" applyAlignment="1">
      <alignment horizontal="left" vertical="top"/>
    </xf>
    <xf numFmtId="0" fontId="0" fillId="34" borderId="0" xfId="0" applyNumberFormat="1" applyFill="1" applyBorder="1" applyAlignment="1">
      <alignment horizontal="left" vertical="top" wrapText="1"/>
    </xf>
    <xf numFmtId="43" fontId="6" fillId="34" borderId="0" xfId="0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 horizontal="center"/>
    </xf>
    <xf numFmtId="0" fontId="0" fillId="32" borderId="0" xfId="0" applyNumberFormat="1" applyFill="1" applyBorder="1" applyAlignment="1">
      <alignment horizontal="center" vertical="center"/>
    </xf>
    <xf numFmtId="0" fontId="0" fillId="32" borderId="10" xfId="0" applyNumberFormat="1" applyFill="1" applyBorder="1" applyAlignment="1">
      <alignment/>
    </xf>
    <xf numFmtId="0" fontId="4" fillId="34" borderId="10" xfId="0" applyNumberFormat="1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center"/>
    </xf>
    <xf numFmtId="0" fontId="4" fillId="32" borderId="10" xfId="0" applyNumberFormat="1" applyFont="1" applyFill="1" applyBorder="1" applyAlignment="1">
      <alignment horizontal="center" vertical="center" wrapText="1"/>
    </xf>
    <xf numFmtId="0" fontId="7" fillId="34" borderId="11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/>
    </xf>
    <xf numFmtId="0" fontId="2" fillId="34" borderId="11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center" vertical="center" wrapText="1"/>
    </xf>
    <xf numFmtId="0" fontId="0" fillId="34" borderId="10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11" xfId="0" applyNumberFormat="1" applyFill="1" applyBorder="1" applyAlignment="1">
      <alignment horizontal="left" vertical="top"/>
    </xf>
    <xf numFmtId="0" fontId="0" fillId="34" borderId="11" xfId="0" applyNumberFormat="1" applyFill="1" applyBorder="1" applyAlignment="1">
      <alignment horizontal="left" vertical="top" wrapText="1"/>
    </xf>
    <xf numFmtId="43" fontId="6" fillId="34" borderId="11" xfId="0" applyFont="1" applyFill="1" applyBorder="1" applyAlignment="1">
      <alignment horizontal="center"/>
    </xf>
    <xf numFmtId="0" fontId="0" fillId="34" borderId="12" xfId="0" applyNumberFormat="1" applyFill="1" applyBorder="1" applyAlignment="1">
      <alignment/>
    </xf>
    <xf numFmtId="43" fontId="0" fillId="0" borderId="0" xfId="0" applyFont="1" applyAlignment="1">
      <alignment wrapText="1"/>
    </xf>
    <xf numFmtId="43" fontId="0" fillId="0" borderId="0" xfId="0" applyFont="1" applyBorder="1" applyAlignment="1">
      <alignment wrapText="1"/>
    </xf>
    <xf numFmtId="43" fontId="0" fillId="0" borderId="13" xfId="0" applyBorder="1" applyAlignment="1">
      <alignment vertical="center" wrapText="1"/>
    </xf>
    <xf numFmtId="43" fontId="0" fillId="0" borderId="14" xfId="0" applyBorder="1" applyAlignment="1">
      <alignment vertical="center" wrapText="1"/>
    </xf>
    <xf numFmtId="43" fontId="0" fillId="0" borderId="15" xfId="0" applyBorder="1" applyAlignment="1">
      <alignment vertical="center" wrapText="1"/>
    </xf>
    <xf numFmtId="43" fontId="0" fillId="0" borderId="16" xfId="0" applyBorder="1" applyAlignment="1">
      <alignment vertical="center" wrapText="1"/>
    </xf>
    <xf numFmtId="43" fontId="0" fillId="0" borderId="0" xfId="0" applyFont="1" applyAlignment="1">
      <alignment horizontal="center" vertical="center" wrapText="1"/>
    </xf>
    <xf numFmtId="43" fontId="13" fillId="0" borderId="0" xfId="0" applyFont="1" applyBorder="1" applyAlignment="1">
      <alignment horizontal="center" vertical="center" wrapText="1"/>
    </xf>
    <xf numFmtId="43" fontId="14" fillId="0" borderId="0" xfId="0" applyFont="1" applyBorder="1" applyAlignment="1">
      <alignment horizontal="center" vertical="center" wrapText="1"/>
    </xf>
    <xf numFmtId="43" fontId="13" fillId="0" borderId="17" xfId="0" applyFont="1" applyBorder="1" applyAlignment="1">
      <alignment horizontal="center" vertical="center" wrapText="1"/>
    </xf>
    <xf numFmtId="43" fontId="15" fillId="0" borderId="17" xfId="0" applyFont="1" applyBorder="1" applyAlignment="1">
      <alignment horizontal="right" vertical="center" wrapText="1"/>
    </xf>
    <xf numFmtId="43" fontId="15" fillId="0" borderId="0" xfId="0" applyFont="1" applyAlignment="1">
      <alignment horizontal="left" vertical="center" wrapText="1"/>
    </xf>
    <xf numFmtId="43" fontId="15" fillId="0" borderId="17" xfId="0" applyFont="1" applyBorder="1" applyAlignment="1">
      <alignment horizontal="left" vertical="center" wrapText="1"/>
    </xf>
    <xf numFmtId="43" fontId="14" fillId="0" borderId="17" xfId="0" applyFont="1" applyBorder="1" applyAlignment="1">
      <alignment horizontal="center" vertical="center" wrapText="1"/>
    </xf>
    <xf numFmtId="0" fontId="7" fillId="34" borderId="0" xfId="0" applyNumberFormat="1" applyFont="1" applyFill="1" applyBorder="1" applyAlignment="1">
      <alignment horizontal="center" vertical="center"/>
    </xf>
    <xf numFmtId="43" fontId="16" fillId="0" borderId="0" xfId="0" applyFont="1" applyBorder="1" applyAlignment="1">
      <alignment horizontal="center"/>
    </xf>
    <xf numFmtId="0" fontId="4" fillId="34" borderId="0" xfId="0" applyNumberFormat="1" applyFont="1" applyFill="1" applyBorder="1" applyAlignment="1">
      <alignment horizontal="center" vertical="center" wrapText="1"/>
    </xf>
    <xf numFmtId="43" fontId="0" fillId="32" borderId="0" xfId="0" applyFill="1" applyBorder="1" applyAlignment="1">
      <alignment/>
    </xf>
    <xf numFmtId="43" fontId="0" fillId="32" borderId="18" xfId="0" applyFill="1" applyBorder="1" applyAlignment="1">
      <alignment/>
    </xf>
    <xf numFmtId="0" fontId="7" fillId="32" borderId="11" xfId="0" applyNumberFormat="1" applyFont="1" applyFill="1" applyBorder="1" applyAlignment="1">
      <alignment horizontal="center" vertical="center"/>
    </xf>
    <xf numFmtId="43" fontId="0" fillId="32" borderId="19" xfId="0" applyFill="1" applyBorder="1" applyAlignment="1">
      <alignment/>
    </xf>
    <xf numFmtId="0" fontId="3" fillId="32" borderId="0" xfId="0" applyNumberFormat="1" applyFont="1" applyFill="1" applyBorder="1" applyAlignment="1">
      <alignment horizontal="center" vertical="center"/>
    </xf>
    <xf numFmtId="0" fontId="0" fillId="32" borderId="11" xfId="0" applyNumberFormat="1" applyFill="1" applyBorder="1" applyAlignment="1">
      <alignment/>
    </xf>
    <xf numFmtId="43" fontId="0" fillId="32" borderId="11" xfId="0" applyFill="1" applyBorder="1" applyAlignment="1">
      <alignment/>
    </xf>
    <xf numFmtId="43" fontId="0" fillId="0" borderId="17" xfId="0" applyBorder="1" applyAlignment="1">
      <alignment vertical="center" wrapText="1"/>
    </xf>
    <xf numFmtId="43" fontId="0" fillId="0" borderId="0" xfId="0" applyAlignment="1">
      <alignment wrapText="1"/>
    </xf>
    <xf numFmtId="43" fontId="0" fillId="0" borderId="20" xfId="0" applyBorder="1" applyAlignment="1">
      <alignment vertical="center" wrapText="1"/>
    </xf>
    <xf numFmtId="43" fontId="0" fillId="0" borderId="0" xfId="0" applyBorder="1" applyAlignment="1">
      <alignment wrapText="1"/>
    </xf>
    <xf numFmtId="43" fontId="15" fillId="0" borderId="0" xfId="0" applyFont="1" applyBorder="1" applyAlignment="1">
      <alignment horizontal="right" vertical="center" wrapText="1"/>
    </xf>
    <xf numFmtId="43" fontId="0" fillId="0" borderId="0" xfId="0" applyFont="1" applyBorder="1" applyAlignment="1">
      <alignment horizontal="center" vertical="center" wrapText="1"/>
    </xf>
    <xf numFmtId="0" fontId="5" fillId="34" borderId="0" xfId="0" applyNumberFormat="1" applyFont="1" applyFill="1" applyBorder="1" applyAlignment="1">
      <alignment horizontal="center" vertical="center" wrapText="1"/>
    </xf>
    <xf numFmtId="43" fontId="0" fillId="0" borderId="0" xfId="0" applyBorder="1" applyAlignment="1">
      <alignment horizontal="center" vertical="center" wrapText="1"/>
    </xf>
    <xf numFmtId="0" fontId="5" fillId="35" borderId="0" xfId="0" applyNumberFormat="1" applyFont="1" applyFill="1" applyBorder="1" applyAlignment="1">
      <alignment horizontal="center" vertical="center" wrapText="1"/>
    </xf>
    <xf numFmtId="0" fontId="7" fillId="35" borderId="16" xfId="0" applyNumberFormat="1" applyFont="1" applyFill="1" applyBorder="1" applyAlignment="1">
      <alignment horizontal="center" vertical="center"/>
    </xf>
    <xf numFmtId="0" fontId="7" fillId="35" borderId="17" xfId="0" applyNumberFormat="1" applyFont="1" applyFill="1" applyBorder="1" applyAlignment="1">
      <alignment horizontal="center" vertical="center"/>
    </xf>
    <xf numFmtId="0" fontId="7" fillId="35" borderId="15" xfId="0" applyNumberFormat="1" applyFont="1" applyFill="1" applyBorder="1" applyAlignment="1">
      <alignment horizontal="center" vertical="center"/>
    </xf>
    <xf numFmtId="0" fontId="7" fillId="32" borderId="16" xfId="0" applyNumberFormat="1" applyFont="1" applyFill="1" applyBorder="1" applyAlignment="1">
      <alignment horizontal="center" vertical="center"/>
    </xf>
    <xf numFmtId="0" fontId="7" fillId="32" borderId="17" xfId="0" applyNumberFormat="1" applyFont="1" applyFill="1" applyBorder="1" applyAlignment="1">
      <alignment horizontal="center" vertical="center"/>
    </xf>
    <xf numFmtId="0" fontId="7" fillId="32" borderId="15" xfId="0" applyNumberFormat="1" applyFont="1" applyFill="1" applyBorder="1" applyAlignment="1">
      <alignment horizontal="center" vertical="center"/>
    </xf>
    <xf numFmtId="43" fontId="0" fillId="35" borderId="0" xfId="0" applyFill="1" applyBorder="1" applyAlignment="1">
      <alignment horizontal="center" vertical="center" wrapText="1"/>
    </xf>
    <xf numFmtId="0" fontId="16" fillId="32" borderId="19" xfId="0" applyNumberFormat="1" applyFont="1" applyFill="1" applyBorder="1" applyAlignment="1">
      <alignment horizontal="center"/>
    </xf>
    <xf numFmtId="43" fontId="0" fillId="0" borderId="0" xfId="0" applyAlignment="1">
      <alignment horizontal="center"/>
    </xf>
    <xf numFmtId="0" fontId="7" fillId="34" borderId="0" xfId="0" applyNumberFormat="1" applyFont="1" applyFill="1" applyBorder="1" applyAlignment="1">
      <alignment horizontal="center" vertical="center"/>
    </xf>
    <xf numFmtId="43" fontId="0" fillId="32" borderId="0" xfId="0" applyFill="1" applyBorder="1" applyAlignment="1">
      <alignment horizontal="center" vertical="center"/>
    </xf>
    <xf numFmtId="43" fontId="0" fillId="0" borderId="0" xfId="0" applyBorder="1" applyAlignment="1">
      <alignment horizontal="center" vertical="center"/>
    </xf>
    <xf numFmtId="43" fontId="16" fillId="0" borderId="0" xfId="0" applyFont="1" applyBorder="1" applyAlignment="1">
      <alignment horizontal="center"/>
    </xf>
    <xf numFmtId="0" fontId="4" fillId="34" borderId="0" xfId="0" applyNumberFormat="1" applyFont="1" applyFill="1" applyBorder="1" applyAlignment="1">
      <alignment horizontal="center" vertical="center" wrapText="1"/>
    </xf>
    <xf numFmtId="0" fontId="0" fillId="0" borderId="16" xfId="0" applyNumberFormat="1" applyBorder="1" applyAlignment="1">
      <alignment horizontal="left" vertical="top" wrapText="1"/>
    </xf>
    <xf numFmtId="0" fontId="0" fillId="0" borderId="17" xfId="0" applyNumberFormat="1" applyBorder="1" applyAlignment="1">
      <alignment horizontal="left" vertical="top" wrapText="1"/>
    </xf>
    <xf numFmtId="43" fontId="0" fillId="0" borderId="17" xfId="0" applyBorder="1" applyAlignment="1">
      <alignment/>
    </xf>
    <xf numFmtId="43" fontId="0" fillId="0" borderId="15" xfId="0" applyBorder="1" applyAlignment="1">
      <alignment/>
    </xf>
    <xf numFmtId="0" fontId="0" fillId="0" borderId="21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43" fontId="0" fillId="0" borderId="0" xfId="0" applyBorder="1" applyAlignment="1">
      <alignment/>
    </xf>
    <xf numFmtId="43" fontId="0" fillId="0" borderId="22" xfId="0" applyBorder="1" applyAlignment="1">
      <alignment/>
    </xf>
    <xf numFmtId="0" fontId="0" fillId="0" borderId="14" xfId="0" applyNumberFormat="1" applyBorder="1" applyAlignment="1">
      <alignment horizontal="left" vertical="top" wrapText="1"/>
    </xf>
    <xf numFmtId="0" fontId="0" fillId="0" borderId="20" xfId="0" applyNumberFormat="1" applyBorder="1" applyAlignment="1">
      <alignment horizontal="left" vertical="top" wrapText="1"/>
    </xf>
    <xf numFmtId="43" fontId="0" fillId="0" borderId="20" xfId="0" applyBorder="1" applyAlignment="1">
      <alignment/>
    </xf>
    <xf numFmtId="43" fontId="0" fillId="0" borderId="13" xfId="0" applyBorder="1" applyAlignment="1">
      <alignment/>
    </xf>
    <xf numFmtId="0" fontId="4" fillId="35" borderId="20" xfId="0" applyNumberFormat="1" applyFont="1" applyFill="1" applyBorder="1" applyAlignment="1">
      <alignment horizontal="left" vertical="center" wrapText="1"/>
    </xf>
    <xf numFmtId="43" fontId="0" fillId="0" borderId="20" xfId="0" applyBorder="1" applyAlignment="1">
      <alignment horizontal="left"/>
    </xf>
    <xf numFmtId="0" fontId="0" fillId="32" borderId="0" xfId="0" applyNumberFormat="1" applyFill="1" applyBorder="1" applyAlignment="1">
      <alignment/>
    </xf>
    <xf numFmtId="0" fontId="0" fillId="32" borderId="17" xfId="0" applyNumberFormat="1" applyFill="1" applyBorder="1" applyAlignment="1">
      <alignment/>
    </xf>
    <xf numFmtId="43" fontId="0" fillId="0" borderId="0" xfId="0" applyFont="1" applyBorder="1" applyAlignment="1">
      <alignment horizontal="center" wrapText="1"/>
    </xf>
    <xf numFmtId="43" fontId="0" fillId="0" borderId="22" xfId="0" applyFont="1" applyBorder="1" applyAlignment="1">
      <alignment horizontal="center" wrapText="1"/>
    </xf>
    <xf numFmtId="43" fontId="15" fillId="0" borderId="0" xfId="0" applyFont="1" applyAlignment="1">
      <alignment horizontal="left" vertical="center" wrapText="1"/>
    </xf>
    <xf numFmtId="43" fontId="15" fillId="0" borderId="0" xfId="0" applyFont="1" applyAlignment="1">
      <alignment horizontal="right" vertical="center" wrapText="1"/>
    </xf>
    <xf numFmtId="43" fontId="15" fillId="0" borderId="17" xfId="0" applyFont="1" applyBorder="1" applyAlignment="1">
      <alignment horizontal="left" vertical="center" wrapText="1"/>
    </xf>
    <xf numFmtId="43" fontId="15" fillId="0" borderId="17" xfId="0" applyFont="1" applyBorder="1" applyAlignment="1">
      <alignment horizontal="right" vertical="center" wrapText="1"/>
    </xf>
    <xf numFmtId="43" fontId="15" fillId="0" borderId="0" xfId="0" applyFont="1" applyBorder="1" applyAlignment="1">
      <alignment horizontal="left" vertical="center" wrapText="1"/>
    </xf>
    <xf numFmtId="43" fontId="15" fillId="0" borderId="0" xfId="0" applyFont="1" applyBorder="1" applyAlignment="1">
      <alignment horizontal="right" vertical="center" wrapText="1"/>
    </xf>
    <xf numFmtId="43" fontId="0" fillId="0" borderId="0" xfId="0" applyAlignment="1">
      <alignment horizontal="center" vertical="center" wrapText="1"/>
    </xf>
    <xf numFmtId="43" fontId="17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5</xdr:col>
      <xdr:colOff>152400</xdr:colOff>
      <xdr:row>1</xdr:row>
      <xdr:rowOff>142875</xdr:rowOff>
    </xdr:to>
    <xdr:pic>
      <xdr:nvPicPr>
        <xdr:cNvPr id="1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428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38100</xdr:colOff>
      <xdr:row>0</xdr:row>
      <xdr:rowOff>104775</xdr:rowOff>
    </xdr:from>
    <xdr:to>
      <xdr:col>31</xdr:col>
      <xdr:colOff>104775</xdr:colOff>
      <xdr:row>1</xdr:row>
      <xdr:rowOff>142875</xdr:rowOff>
    </xdr:to>
    <xdr:pic>
      <xdr:nvPicPr>
        <xdr:cNvPr id="2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4775"/>
          <a:ext cx="1438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6"/>
  <sheetViews>
    <sheetView tabSelected="1" zoomScaleSheetLayoutView="85" workbookViewId="0" topLeftCell="A1">
      <selection activeCell="D7" sqref="D7:G7"/>
    </sheetView>
  </sheetViews>
  <sheetFormatPr defaultColWidth="9.140625" defaultRowHeight="15"/>
  <cols>
    <col min="1" max="2" width="5.7109375" style="0" customWidth="1"/>
    <col min="3" max="3" width="1.7109375" style="0" customWidth="1"/>
    <col min="4" max="7" width="3.7109375" style="0" customWidth="1"/>
    <col min="8" max="8" width="1.7109375" style="0" customWidth="1"/>
    <col min="9" max="12" width="3.7109375" style="0" customWidth="1"/>
    <col min="13" max="13" width="1.7109375" style="0" customWidth="1"/>
    <col min="14" max="17" width="3.7109375" style="0" customWidth="1"/>
    <col min="18" max="18" width="1.7109375" style="0" customWidth="1"/>
    <col min="19" max="22" width="3.7109375" style="0" customWidth="1"/>
    <col min="23" max="23" width="1.7109375" style="0" customWidth="1"/>
    <col min="24" max="28" width="5.7109375" style="0" customWidth="1"/>
    <col min="29" max="29" width="1.7109375" style="0" customWidth="1"/>
    <col min="30" max="33" width="3.7109375" style="0" customWidth="1"/>
    <col min="34" max="34" width="1.7109375" style="0" customWidth="1"/>
    <col min="35" max="38" width="3.7109375" style="0" customWidth="1"/>
    <col min="39" max="39" width="1.7109375" style="0" customWidth="1"/>
    <col min="40" max="43" width="3.7109375" style="0" customWidth="1"/>
    <col min="44" max="44" width="1.7109375" style="0" customWidth="1"/>
    <col min="45" max="48" width="3.7109375" style="0" customWidth="1"/>
    <col min="49" max="49" width="1.7109375" style="0" customWidth="1"/>
    <col min="50" max="50" width="5.7109375" style="0" customWidth="1"/>
  </cols>
  <sheetData>
    <row r="1" spans="1:50" ht="15">
      <c r="A1" s="5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5"/>
      <c r="AA1" s="56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thickBot="1">
      <c r="A2" s="62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1"/>
      <c r="Z2" s="5"/>
      <c r="AA2" s="62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</row>
    <row r="3" spans="1:50" ht="19.5" customHeight="1" thickTop="1">
      <c r="A3" s="59"/>
      <c r="B3" s="2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4"/>
      <c r="Y3" s="1"/>
      <c r="Z3" s="5"/>
      <c r="AA3" s="59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24"/>
    </row>
    <row r="4" spans="1:50" ht="15.75">
      <c r="A4" s="79" t="s">
        <v>24</v>
      </c>
      <c r="B4" s="80"/>
      <c r="C4" s="1"/>
      <c r="D4" s="75" t="s">
        <v>2</v>
      </c>
      <c r="E4" s="76"/>
      <c r="F4" s="76"/>
      <c r="G4" s="77"/>
      <c r="H4" s="6"/>
      <c r="I4" s="72" t="s">
        <v>3</v>
      </c>
      <c r="J4" s="73"/>
      <c r="K4" s="73"/>
      <c r="L4" s="74"/>
      <c r="M4" s="6"/>
      <c r="N4" s="75" t="s">
        <v>4</v>
      </c>
      <c r="O4" s="76"/>
      <c r="P4" s="76"/>
      <c r="Q4" s="77"/>
      <c r="R4" s="6"/>
      <c r="S4" s="72" t="s">
        <v>5</v>
      </c>
      <c r="T4" s="73"/>
      <c r="U4" s="73"/>
      <c r="V4" s="74"/>
      <c r="W4" s="1"/>
      <c r="X4" s="24"/>
      <c r="Y4" s="1"/>
      <c r="Z4" s="5"/>
      <c r="AA4" s="79" t="s">
        <v>24</v>
      </c>
      <c r="AB4" s="84"/>
      <c r="AC4" s="1"/>
      <c r="AD4" s="75" t="s">
        <v>2</v>
      </c>
      <c r="AE4" s="76"/>
      <c r="AF4" s="76"/>
      <c r="AG4" s="77"/>
      <c r="AH4" s="6"/>
      <c r="AI4" s="72" t="s">
        <v>3</v>
      </c>
      <c r="AJ4" s="73"/>
      <c r="AK4" s="73"/>
      <c r="AL4" s="74"/>
      <c r="AM4" s="6"/>
      <c r="AN4" s="75" t="s">
        <v>4</v>
      </c>
      <c r="AO4" s="76"/>
      <c r="AP4" s="76"/>
      <c r="AQ4" s="77"/>
      <c r="AR4" s="6"/>
      <c r="AS4" s="72" t="s">
        <v>5</v>
      </c>
      <c r="AT4" s="73"/>
      <c r="AU4" s="73"/>
      <c r="AV4" s="74"/>
      <c r="AW4" s="1"/>
      <c r="AX4" s="24"/>
    </row>
    <row r="5" spans="1:50" ht="6.75" customHeight="1">
      <c r="A5" s="59"/>
      <c r="B5" s="6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2"/>
      <c r="X5" s="27"/>
      <c r="Y5" s="2"/>
      <c r="Z5" s="5"/>
      <c r="AA5" s="59"/>
      <c r="AB5" s="23"/>
      <c r="AC5" s="3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2"/>
      <c r="AX5" s="27"/>
    </row>
    <row r="6" spans="1:50" ht="6.75" customHeight="1">
      <c r="A6" s="59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8"/>
      <c r="X6" s="26"/>
      <c r="Y6" s="60"/>
      <c r="Z6" s="5"/>
      <c r="AA6" s="59"/>
      <c r="AB6" s="81">
        <v>4</v>
      </c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8"/>
      <c r="AX6" s="26"/>
    </row>
    <row r="7" spans="1:50" ht="21" customHeight="1">
      <c r="A7" s="59"/>
      <c r="B7" s="6">
        <v>4</v>
      </c>
      <c r="C7" s="7"/>
      <c r="D7" s="69" t="s">
        <v>178</v>
      </c>
      <c r="E7" s="70"/>
      <c r="F7" s="70"/>
      <c r="G7" s="70"/>
      <c r="H7" s="9"/>
      <c r="I7" s="71" t="s">
        <v>177</v>
      </c>
      <c r="J7" s="70"/>
      <c r="K7" s="70"/>
      <c r="L7" s="70"/>
      <c r="M7" s="9"/>
      <c r="N7" s="69" t="s">
        <v>176</v>
      </c>
      <c r="O7" s="70"/>
      <c r="P7" s="70"/>
      <c r="Q7" s="70"/>
      <c r="R7" s="9"/>
      <c r="S7" s="71" t="s">
        <v>175</v>
      </c>
      <c r="T7" s="70"/>
      <c r="U7" s="70"/>
      <c r="V7" s="70"/>
      <c r="W7" s="10"/>
      <c r="X7" s="27"/>
      <c r="Y7" s="2"/>
      <c r="Z7" s="5"/>
      <c r="AA7" s="59"/>
      <c r="AB7" s="81"/>
      <c r="AC7" s="7"/>
      <c r="AD7" s="15" t="s">
        <v>174</v>
      </c>
      <c r="AE7" s="15" t="s">
        <v>173</v>
      </c>
      <c r="AF7" s="15" t="s">
        <v>172</v>
      </c>
      <c r="AG7" s="15" t="s">
        <v>171</v>
      </c>
      <c r="AH7" s="9"/>
      <c r="AI7" s="16" t="s">
        <v>170</v>
      </c>
      <c r="AJ7" s="16" t="s">
        <v>169</v>
      </c>
      <c r="AK7" s="16" t="s">
        <v>168</v>
      </c>
      <c r="AL7" s="16" t="s">
        <v>167</v>
      </c>
      <c r="AM7" s="9"/>
      <c r="AN7" s="15" t="s">
        <v>166</v>
      </c>
      <c r="AO7" s="15" t="s">
        <v>165</v>
      </c>
      <c r="AP7" s="15" t="s">
        <v>164</v>
      </c>
      <c r="AQ7" s="15" t="s">
        <v>163</v>
      </c>
      <c r="AR7" s="9"/>
      <c r="AS7" s="16" t="s">
        <v>162</v>
      </c>
      <c r="AT7" s="16" t="s">
        <v>161</v>
      </c>
      <c r="AU7" s="16" t="s">
        <v>160</v>
      </c>
      <c r="AV7" s="16" t="s">
        <v>159</v>
      </c>
      <c r="AW7" s="10"/>
      <c r="AX7" s="27"/>
    </row>
    <row r="8" spans="1:50" ht="6.75" customHeight="1">
      <c r="A8" s="59"/>
      <c r="B8" s="6"/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0"/>
      <c r="X8" s="27"/>
      <c r="Y8" s="2"/>
      <c r="Z8" s="5"/>
      <c r="AA8" s="59"/>
      <c r="AB8" s="81"/>
      <c r="AC8" s="13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0"/>
      <c r="AX8" s="27"/>
    </row>
    <row r="9" spans="1:50" ht="21" customHeight="1">
      <c r="A9" s="59"/>
      <c r="B9" s="6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2"/>
      <c r="X9" s="27"/>
      <c r="Y9" s="2"/>
      <c r="Z9" s="5"/>
      <c r="AA9" s="59"/>
      <c r="AB9" s="81"/>
      <c r="AC9" s="7"/>
      <c r="AD9" s="15" t="s">
        <v>158</v>
      </c>
      <c r="AE9" s="15" t="s">
        <v>157</v>
      </c>
      <c r="AF9" s="15" t="s">
        <v>156</v>
      </c>
      <c r="AG9" s="15" t="s">
        <v>155</v>
      </c>
      <c r="AH9" s="9"/>
      <c r="AI9" s="16" t="s">
        <v>154</v>
      </c>
      <c r="AJ9" s="16" t="s">
        <v>153</v>
      </c>
      <c r="AK9" s="16" t="s">
        <v>152</v>
      </c>
      <c r="AL9" s="16" t="s">
        <v>151</v>
      </c>
      <c r="AM9" s="9"/>
      <c r="AN9" s="15" t="s">
        <v>150</v>
      </c>
      <c r="AO9" s="15" t="s">
        <v>149</v>
      </c>
      <c r="AP9" s="15" t="s">
        <v>148</v>
      </c>
      <c r="AQ9" s="15" t="s">
        <v>147</v>
      </c>
      <c r="AR9" s="9"/>
      <c r="AS9" s="16" t="s">
        <v>146</v>
      </c>
      <c r="AT9" s="16" t="s">
        <v>145</v>
      </c>
      <c r="AU9" s="16" t="s">
        <v>144</v>
      </c>
      <c r="AV9" s="16" t="s">
        <v>143</v>
      </c>
      <c r="AW9" s="10"/>
      <c r="AX9" s="27"/>
    </row>
    <row r="10" spans="1:50" s="5" customFormat="1" ht="6.75" customHeight="1">
      <c r="A10" s="59"/>
      <c r="B10" s="81">
        <v>3</v>
      </c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2"/>
      <c r="X10" s="27"/>
      <c r="Y10" s="2"/>
      <c r="AA10" s="59"/>
      <c r="AB10" s="81"/>
      <c r="AC10" s="11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0"/>
      <c r="AX10" s="27"/>
    </row>
    <row r="11" spans="1:50" ht="6.75" customHeight="1">
      <c r="A11" s="59"/>
      <c r="B11" s="81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2"/>
      <c r="X11" s="26"/>
      <c r="Y11" s="60"/>
      <c r="Z11" s="5"/>
      <c r="AA11" s="59"/>
      <c r="AB11" s="81"/>
      <c r="AC11" s="3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2"/>
      <c r="AX11" s="27"/>
    </row>
    <row r="12" spans="1:50" ht="6.75" customHeight="1">
      <c r="A12" s="59"/>
      <c r="B12" s="81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8"/>
      <c r="X12" s="27"/>
      <c r="Y12" s="2"/>
      <c r="Z12" s="5"/>
      <c r="AA12" s="59"/>
      <c r="AB12" s="81">
        <v>3</v>
      </c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8"/>
      <c r="AX12" s="27"/>
    </row>
    <row r="13" spans="1:50" ht="21" customHeight="1">
      <c r="A13" s="59"/>
      <c r="B13" s="81"/>
      <c r="C13" s="7"/>
      <c r="D13" s="69" t="s">
        <v>142</v>
      </c>
      <c r="E13" s="70"/>
      <c r="F13" s="70"/>
      <c r="G13" s="70"/>
      <c r="H13" s="9"/>
      <c r="I13" s="71" t="s">
        <v>141</v>
      </c>
      <c r="J13" s="70"/>
      <c r="K13" s="70"/>
      <c r="L13" s="70"/>
      <c r="M13" s="9"/>
      <c r="N13" s="69" t="s">
        <v>140</v>
      </c>
      <c r="O13" s="70"/>
      <c r="P13" s="70"/>
      <c r="Q13" s="70"/>
      <c r="R13" s="9"/>
      <c r="S13" s="71" t="s">
        <v>139</v>
      </c>
      <c r="T13" s="70"/>
      <c r="U13" s="70"/>
      <c r="V13" s="70"/>
      <c r="W13" s="10"/>
      <c r="X13" s="27"/>
      <c r="Y13" s="2"/>
      <c r="Z13" s="5"/>
      <c r="AA13" s="59"/>
      <c r="AB13" s="81"/>
      <c r="AC13" s="7"/>
      <c r="AD13" s="15" t="s">
        <v>138</v>
      </c>
      <c r="AE13" s="15" t="s">
        <v>137</v>
      </c>
      <c r="AF13" s="15" t="s">
        <v>136</v>
      </c>
      <c r="AG13" s="15" t="s">
        <v>135</v>
      </c>
      <c r="AH13" s="9"/>
      <c r="AI13" s="16" t="s">
        <v>134</v>
      </c>
      <c r="AJ13" s="16" t="s">
        <v>133</v>
      </c>
      <c r="AK13" s="16" t="s">
        <v>132</v>
      </c>
      <c r="AL13" s="16" t="s">
        <v>131</v>
      </c>
      <c r="AM13" s="9"/>
      <c r="AN13" s="15" t="s">
        <v>130</v>
      </c>
      <c r="AO13" s="15" t="s">
        <v>129</v>
      </c>
      <c r="AP13" s="15" t="s">
        <v>128</v>
      </c>
      <c r="AQ13" s="15" t="s">
        <v>127</v>
      </c>
      <c r="AR13" s="9"/>
      <c r="AS13" s="16" t="s">
        <v>126</v>
      </c>
      <c r="AT13" s="16" t="s">
        <v>125</v>
      </c>
      <c r="AU13" s="16" t="s">
        <v>124</v>
      </c>
      <c r="AV13" s="16" t="s">
        <v>123</v>
      </c>
      <c r="AW13" s="10"/>
      <c r="AX13" s="26"/>
    </row>
    <row r="14" spans="1:50" ht="6.75" customHeight="1">
      <c r="A14" s="59"/>
      <c r="B14" s="8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0"/>
      <c r="X14" s="27"/>
      <c r="Y14" s="2"/>
      <c r="Z14" s="5"/>
      <c r="AA14" s="59"/>
      <c r="AB14" s="81"/>
      <c r="AC14" s="13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0"/>
      <c r="AX14" s="26"/>
    </row>
    <row r="15" spans="1:50" s="5" customFormat="1" ht="21" customHeight="1">
      <c r="A15" s="59"/>
      <c r="B15" s="6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2"/>
      <c r="X15" s="27"/>
      <c r="Y15" s="2"/>
      <c r="AA15" s="59"/>
      <c r="AB15" s="81"/>
      <c r="AC15" s="7"/>
      <c r="AD15" s="15" t="s">
        <v>122</v>
      </c>
      <c r="AE15" s="15" t="s">
        <v>121</v>
      </c>
      <c r="AF15" s="15" t="s">
        <v>120</v>
      </c>
      <c r="AG15" s="15" t="s">
        <v>119</v>
      </c>
      <c r="AH15" s="9"/>
      <c r="AI15" s="16" t="s">
        <v>118</v>
      </c>
      <c r="AJ15" s="16" t="s">
        <v>117</v>
      </c>
      <c r="AK15" s="16" t="s">
        <v>116</v>
      </c>
      <c r="AL15" s="16" t="s">
        <v>115</v>
      </c>
      <c r="AM15" s="9"/>
      <c r="AN15" s="15" t="s">
        <v>114</v>
      </c>
      <c r="AO15" s="15" t="s">
        <v>113</v>
      </c>
      <c r="AP15" s="15" t="s">
        <v>112</v>
      </c>
      <c r="AQ15" s="15" t="s">
        <v>111</v>
      </c>
      <c r="AR15" s="9"/>
      <c r="AS15" s="16" t="s">
        <v>110</v>
      </c>
      <c r="AT15" s="16" t="s">
        <v>109</v>
      </c>
      <c r="AU15" s="16" t="s">
        <v>108</v>
      </c>
      <c r="AV15" s="16" t="s">
        <v>107</v>
      </c>
      <c r="AW15" s="10"/>
      <c r="AX15" s="27"/>
    </row>
    <row r="16" spans="1:50" ht="6.75" customHeight="1">
      <c r="A16" s="59"/>
      <c r="B16" s="81">
        <v>2</v>
      </c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2"/>
      <c r="X16" s="26"/>
      <c r="Y16" s="60"/>
      <c r="Z16" s="5"/>
      <c r="AA16" s="59"/>
      <c r="AB16" s="81"/>
      <c r="AC16" s="11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0"/>
      <c r="AX16" s="27"/>
    </row>
    <row r="17" spans="1:50" ht="6.75" customHeight="1">
      <c r="A17" s="59"/>
      <c r="B17" s="81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2"/>
      <c r="X17" s="27"/>
      <c r="Y17" s="2"/>
      <c r="Z17" s="5"/>
      <c r="AA17" s="59"/>
      <c r="AB17" s="6"/>
      <c r="AC17" s="3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2"/>
      <c r="AX17" s="27"/>
    </row>
    <row r="18" spans="1:50" ht="6.75" customHeight="1">
      <c r="A18" s="59"/>
      <c r="B18" s="82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8"/>
      <c r="X18" s="27"/>
      <c r="Y18" s="2"/>
      <c r="Z18" s="5"/>
      <c r="AA18" s="59"/>
      <c r="AB18" s="81">
        <v>2</v>
      </c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8"/>
      <c r="AX18" s="27"/>
    </row>
    <row r="19" spans="1:50" ht="21" customHeight="1">
      <c r="A19" s="59"/>
      <c r="B19" s="81"/>
      <c r="C19" s="7"/>
      <c r="D19" s="69" t="s">
        <v>106</v>
      </c>
      <c r="E19" s="70"/>
      <c r="F19" s="70"/>
      <c r="G19" s="70"/>
      <c r="H19" s="9"/>
      <c r="I19" s="71" t="s">
        <v>105</v>
      </c>
      <c r="J19" s="70"/>
      <c r="K19" s="70"/>
      <c r="L19" s="70"/>
      <c r="M19" s="9"/>
      <c r="N19" s="69" t="s">
        <v>104</v>
      </c>
      <c r="O19" s="70"/>
      <c r="P19" s="70"/>
      <c r="Q19" s="70"/>
      <c r="R19" s="9"/>
      <c r="S19" s="71" t="s">
        <v>103</v>
      </c>
      <c r="T19" s="70"/>
      <c r="U19" s="70"/>
      <c r="V19" s="70"/>
      <c r="W19" s="10"/>
      <c r="X19" s="27"/>
      <c r="Y19" s="2"/>
      <c r="Z19" s="5"/>
      <c r="AA19" s="59"/>
      <c r="AB19" s="81"/>
      <c r="AC19" s="7"/>
      <c r="AD19" s="15" t="s">
        <v>102</v>
      </c>
      <c r="AE19" s="15" t="s">
        <v>101</v>
      </c>
      <c r="AF19" s="15" t="s">
        <v>100</v>
      </c>
      <c r="AG19" s="15" t="s">
        <v>99</v>
      </c>
      <c r="AH19" s="9"/>
      <c r="AI19" s="16" t="s">
        <v>98</v>
      </c>
      <c r="AJ19" s="16" t="s">
        <v>97</v>
      </c>
      <c r="AK19" s="16" t="s">
        <v>96</v>
      </c>
      <c r="AL19" s="16" t="s">
        <v>95</v>
      </c>
      <c r="AM19" s="9"/>
      <c r="AN19" s="15" t="s">
        <v>94</v>
      </c>
      <c r="AO19" s="15" t="s">
        <v>93</v>
      </c>
      <c r="AP19" s="15" t="s">
        <v>92</v>
      </c>
      <c r="AQ19" s="15" t="s">
        <v>91</v>
      </c>
      <c r="AR19" s="9"/>
      <c r="AS19" s="16" t="s">
        <v>90</v>
      </c>
      <c r="AT19" s="16" t="s">
        <v>89</v>
      </c>
      <c r="AU19" s="16" t="s">
        <v>88</v>
      </c>
      <c r="AV19" s="16" t="s">
        <v>87</v>
      </c>
      <c r="AW19" s="10"/>
      <c r="AX19" s="27"/>
    </row>
    <row r="20" spans="1:50" s="5" customFormat="1" ht="6.75" customHeight="1">
      <c r="A20" s="59"/>
      <c r="B20" s="8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0"/>
      <c r="X20" s="27"/>
      <c r="Y20" s="2"/>
      <c r="AA20" s="59"/>
      <c r="AB20" s="82"/>
      <c r="AC20" s="13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0"/>
      <c r="AX20" s="27"/>
    </row>
    <row r="21" spans="1:50" ht="21" customHeight="1">
      <c r="A21" s="59"/>
      <c r="B21" s="6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2"/>
      <c r="X21" s="26"/>
      <c r="Y21" s="60"/>
      <c r="Z21" s="5"/>
      <c r="AA21" s="59"/>
      <c r="AB21" s="81"/>
      <c r="AC21" s="7"/>
      <c r="AD21" s="15" t="s">
        <v>86</v>
      </c>
      <c r="AE21" s="15" t="s">
        <v>85</v>
      </c>
      <c r="AF21" s="15" t="s">
        <v>84</v>
      </c>
      <c r="AG21" s="15" t="s">
        <v>83</v>
      </c>
      <c r="AH21" s="9"/>
      <c r="AI21" s="16" t="s">
        <v>82</v>
      </c>
      <c r="AJ21" s="16" t="s">
        <v>81</v>
      </c>
      <c r="AK21" s="16" t="s">
        <v>80</v>
      </c>
      <c r="AL21" s="16" t="s">
        <v>79</v>
      </c>
      <c r="AM21" s="9"/>
      <c r="AN21" s="15" t="s">
        <v>78</v>
      </c>
      <c r="AO21" s="15" t="s">
        <v>77</v>
      </c>
      <c r="AP21" s="15" t="s">
        <v>76</v>
      </c>
      <c r="AQ21" s="15" t="s">
        <v>75</v>
      </c>
      <c r="AR21" s="9"/>
      <c r="AS21" s="16" t="s">
        <v>74</v>
      </c>
      <c r="AT21" s="16" t="s">
        <v>73</v>
      </c>
      <c r="AU21" s="16" t="s">
        <v>72</v>
      </c>
      <c r="AV21" s="16" t="s">
        <v>71</v>
      </c>
      <c r="AW21" s="10"/>
      <c r="AX21" s="26"/>
    </row>
    <row r="22" spans="1:50" ht="6.75" customHeight="1">
      <c r="A22" s="59"/>
      <c r="B22" s="6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2"/>
      <c r="X22" s="27"/>
      <c r="Y22" s="2"/>
      <c r="Z22" s="5"/>
      <c r="AA22" s="59"/>
      <c r="AB22" s="81"/>
      <c r="AC22" s="11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0"/>
      <c r="AX22" s="27"/>
    </row>
    <row r="23" spans="1:50" ht="6.75" customHeight="1">
      <c r="A23" s="59"/>
      <c r="B23" s="81">
        <v>1</v>
      </c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2"/>
      <c r="X23" s="27"/>
      <c r="Y23" s="2"/>
      <c r="Z23" s="5"/>
      <c r="AA23" s="59"/>
      <c r="AB23" s="6"/>
      <c r="AC23" s="3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2"/>
      <c r="AX23" s="27"/>
    </row>
    <row r="24" spans="1:50" ht="6.75" customHeight="1">
      <c r="A24" s="59"/>
      <c r="B24" s="81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2"/>
      <c r="X24" s="27"/>
      <c r="Y24" s="2"/>
      <c r="Z24" s="5"/>
      <c r="AA24" s="59"/>
      <c r="AB24" s="6"/>
      <c r="AC24" s="3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2"/>
      <c r="AX24" s="27"/>
    </row>
    <row r="25" spans="1:50" ht="6.75" customHeight="1">
      <c r="A25" s="59"/>
      <c r="B25" s="83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8"/>
      <c r="X25" s="27"/>
      <c r="Y25" s="2"/>
      <c r="Z25" s="5"/>
      <c r="AA25" s="59"/>
      <c r="AB25" s="81">
        <v>1</v>
      </c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8"/>
      <c r="AX25" s="27"/>
    </row>
    <row r="26" spans="1:50" ht="21" customHeight="1">
      <c r="A26" s="59"/>
      <c r="B26" s="81"/>
      <c r="C26" s="7"/>
      <c r="D26" s="69" t="s">
        <v>70</v>
      </c>
      <c r="E26" s="70"/>
      <c r="F26" s="70"/>
      <c r="G26" s="70"/>
      <c r="H26" s="9"/>
      <c r="I26" s="71" t="s">
        <v>69</v>
      </c>
      <c r="J26" s="78" t="s">
        <v>68</v>
      </c>
      <c r="K26" s="78" t="s">
        <v>10</v>
      </c>
      <c r="L26" s="78" t="s">
        <v>11</v>
      </c>
      <c r="M26" s="9"/>
      <c r="N26" s="69" t="s">
        <v>67</v>
      </c>
      <c r="O26" s="70" t="s">
        <v>66</v>
      </c>
      <c r="P26" s="70" t="s">
        <v>65</v>
      </c>
      <c r="Q26" s="70" t="s">
        <v>64</v>
      </c>
      <c r="R26" s="9"/>
      <c r="S26" s="71" t="s">
        <v>63</v>
      </c>
      <c r="T26" s="78" t="s">
        <v>62</v>
      </c>
      <c r="U26" s="78" t="s">
        <v>61</v>
      </c>
      <c r="V26" s="78" t="s">
        <v>60</v>
      </c>
      <c r="W26" s="10"/>
      <c r="X26" s="24"/>
      <c r="Y26" s="1"/>
      <c r="Z26" s="5"/>
      <c r="AA26" s="59"/>
      <c r="AB26" s="81"/>
      <c r="AC26" s="7"/>
      <c r="AD26" s="15" t="s">
        <v>59</v>
      </c>
      <c r="AE26" s="15" t="s">
        <v>58</v>
      </c>
      <c r="AF26" s="15" t="s">
        <v>18</v>
      </c>
      <c r="AG26" s="15" t="s">
        <v>19</v>
      </c>
      <c r="AH26" s="9"/>
      <c r="AI26" s="16" t="s">
        <v>20</v>
      </c>
      <c r="AJ26" s="16" t="s">
        <v>21</v>
      </c>
      <c r="AK26" s="16" t="s">
        <v>22</v>
      </c>
      <c r="AL26" s="16" t="s">
        <v>23</v>
      </c>
      <c r="AM26" s="9"/>
      <c r="AN26" s="15" t="s">
        <v>57</v>
      </c>
      <c r="AO26" s="15" t="s">
        <v>56</v>
      </c>
      <c r="AP26" s="15" t="s">
        <v>55</v>
      </c>
      <c r="AQ26" s="15" t="s">
        <v>54</v>
      </c>
      <c r="AR26" s="9"/>
      <c r="AS26" s="16" t="s">
        <v>53</v>
      </c>
      <c r="AT26" s="16" t="s">
        <v>52</v>
      </c>
      <c r="AU26" s="16" t="s">
        <v>51</v>
      </c>
      <c r="AV26" s="16" t="s">
        <v>50</v>
      </c>
      <c r="AW26" s="10"/>
      <c r="AX26" s="27"/>
    </row>
    <row r="27" spans="1:50" ht="6.75" customHeight="1">
      <c r="A27" s="59"/>
      <c r="B27" s="8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0"/>
      <c r="X27" s="24"/>
      <c r="Y27" s="1"/>
      <c r="Z27" s="5"/>
      <c r="AA27" s="59"/>
      <c r="AB27" s="83"/>
      <c r="AC27" s="13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0"/>
      <c r="AX27" s="27"/>
    </row>
    <row r="28" spans="1:50" ht="21" customHeight="1">
      <c r="A28" s="59"/>
      <c r="B28" s="53"/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2"/>
      <c r="X28" s="24"/>
      <c r="Y28" s="1"/>
      <c r="Z28" s="5"/>
      <c r="AA28" s="59"/>
      <c r="AB28" s="81"/>
      <c r="AC28" s="7"/>
      <c r="AD28" s="15" t="s">
        <v>6</v>
      </c>
      <c r="AE28" s="15" t="s">
        <v>7</v>
      </c>
      <c r="AF28" s="15" t="s">
        <v>8</v>
      </c>
      <c r="AG28" s="15" t="s">
        <v>9</v>
      </c>
      <c r="AH28" s="9"/>
      <c r="AI28" s="16" t="s">
        <v>12</v>
      </c>
      <c r="AJ28" s="16" t="s">
        <v>13</v>
      </c>
      <c r="AK28" s="16" t="s">
        <v>14</v>
      </c>
      <c r="AL28" s="16" t="s">
        <v>15</v>
      </c>
      <c r="AM28" s="9"/>
      <c r="AN28" s="15" t="s">
        <v>16</v>
      </c>
      <c r="AO28" s="15" t="s">
        <v>17</v>
      </c>
      <c r="AP28" s="15" t="s">
        <v>49</v>
      </c>
      <c r="AQ28" s="15" t="s">
        <v>48</v>
      </c>
      <c r="AR28" s="9"/>
      <c r="AS28" s="16" t="s">
        <v>47</v>
      </c>
      <c r="AT28" s="16" t="s">
        <v>46</v>
      </c>
      <c r="AU28" s="16" t="s">
        <v>45</v>
      </c>
      <c r="AV28" s="16" t="s">
        <v>44</v>
      </c>
      <c r="AW28" s="10"/>
      <c r="AX28" s="26"/>
    </row>
    <row r="29" spans="1:50" ht="6.75" customHeight="1">
      <c r="A29" s="59"/>
      <c r="B29" s="54"/>
      <c r="C29" s="1"/>
      <c r="D29" s="85"/>
      <c r="E29" s="85"/>
      <c r="F29" s="8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24"/>
      <c r="Y29" s="1"/>
      <c r="Z29" s="5"/>
      <c r="AA29" s="59"/>
      <c r="AB29" s="81"/>
      <c r="AC29" s="11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0"/>
      <c r="AX29" s="27"/>
    </row>
    <row r="30" spans="1:50" ht="19.5" customHeight="1" thickBot="1">
      <c r="A30" s="57"/>
      <c r="B30" s="28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34"/>
      <c r="P30" s="34"/>
      <c r="Q30" s="34"/>
      <c r="R30" s="34"/>
      <c r="S30" s="34"/>
      <c r="T30" s="34"/>
      <c r="U30" s="34"/>
      <c r="V30" s="34"/>
      <c r="W30" s="34"/>
      <c r="X30" s="38"/>
      <c r="Y30" s="18"/>
      <c r="Z30" s="5"/>
      <c r="AA30" s="57"/>
      <c r="AB30" s="28"/>
      <c r="AC30" s="29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1"/>
      <c r="AX30" s="32"/>
    </row>
    <row r="31" spans="1:50" ht="19.5" customHeight="1" thickTop="1">
      <c r="A31" s="59"/>
      <c r="B31" s="53"/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20"/>
      <c r="N31" s="21"/>
      <c r="O31" s="18"/>
      <c r="P31" s="18"/>
      <c r="Q31" s="18"/>
      <c r="R31" s="18"/>
      <c r="S31" s="18"/>
      <c r="T31" s="18"/>
      <c r="U31" s="18"/>
      <c r="V31" s="18"/>
      <c r="W31" s="18"/>
      <c r="X31" s="33"/>
      <c r="Y31" s="18"/>
      <c r="Z31" s="5"/>
      <c r="AA31" s="59"/>
      <c r="AB31" s="53"/>
      <c r="AC31" s="22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55"/>
      <c r="AX31" s="25"/>
    </row>
    <row r="32" spans="1:50" ht="15.75">
      <c r="A32" s="79" t="s">
        <v>25</v>
      </c>
      <c r="B32" s="80"/>
      <c r="C32" s="1"/>
      <c r="D32" s="75" t="s">
        <v>2</v>
      </c>
      <c r="E32" s="76"/>
      <c r="F32" s="76"/>
      <c r="G32" s="77"/>
      <c r="H32" s="6"/>
      <c r="I32" s="72" t="s">
        <v>3</v>
      </c>
      <c r="J32" s="73"/>
      <c r="K32" s="73"/>
      <c r="L32" s="74"/>
      <c r="M32" s="6"/>
      <c r="N32" s="75" t="s">
        <v>4</v>
      </c>
      <c r="O32" s="76"/>
      <c r="P32" s="76"/>
      <c r="Q32" s="77"/>
      <c r="R32" s="6"/>
      <c r="S32" s="72" t="s">
        <v>5</v>
      </c>
      <c r="T32" s="73"/>
      <c r="U32" s="73"/>
      <c r="V32" s="74"/>
      <c r="W32" s="1"/>
      <c r="X32" s="24"/>
      <c r="Y32" s="1"/>
      <c r="Z32" s="5"/>
      <c r="AA32" s="79" t="s">
        <v>25</v>
      </c>
      <c r="AB32" s="84"/>
      <c r="AC32" s="1"/>
      <c r="AD32" s="75" t="s">
        <v>2</v>
      </c>
      <c r="AE32" s="76"/>
      <c r="AF32" s="76"/>
      <c r="AG32" s="77"/>
      <c r="AH32" s="6"/>
      <c r="AI32" s="72" t="s">
        <v>3</v>
      </c>
      <c r="AJ32" s="73"/>
      <c r="AK32" s="73"/>
      <c r="AL32" s="74"/>
      <c r="AM32" s="6"/>
      <c r="AN32" s="75" t="s">
        <v>4</v>
      </c>
      <c r="AO32" s="76"/>
      <c r="AP32" s="76"/>
      <c r="AQ32" s="77"/>
      <c r="AR32" s="6"/>
      <c r="AS32" s="72" t="s">
        <v>5</v>
      </c>
      <c r="AT32" s="73"/>
      <c r="AU32" s="73"/>
      <c r="AV32" s="74"/>
      <c r="AW32" s="1"/>
      <c r="AX32" s="24"/>
    </row>
    <row r="33" spans="1:50" ht="9.75" customHeight="1">
      <c r="A33" s="59"/>
      <c r="B33" s="6"/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20"/>
      <c r="N33" s="21"/>
      <c r="O33" s="18"/>
      <c r="P33" s="18"/>
      <c r="Q33" s="18"/>
      <c r="R33" s="18"/>
      <c r="S33" s="18"/>
      <c r="T33" s="18"/>
      <c r="U33" s="18"/>
      <c r="V33" s="18"/>
      <c r="W33" s="18"/>
      <c r="X33" s="33"/>
      <c r="Y33" s="18"/>
      <c r="Z33" s="5"/>
      <c r="AA33" s="59"/>
      <c r="AB33" s="53"/>
      <c r="AC33" s="22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55"/>
      <c r="AX33" s="25"/>
    </row>
    <row r="34" spans="1:50" ht="6.75" customHeight="1">
      <c r="A34" s="59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8"/>
      <c r="X34" s="26"/>
      <c r="Y34" s="60"/>
      <c r="Z34" s="5"/>
      <c r="AA34" s="59"/>
      <c r="AB34" s="81">
        <v>4</v>
      </c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8"/>
      <c r="AX34" s="26"/>
    </row>
    <row r="35" spans="1:50" ht="21" customHeight="1">
      <c r="A35" s="59"/>
      <c r="B35" s="6">
        <v>4</v>
      </c>
      <c r="C35" s="7"/>
      <c r="D35" s="69" t="s">
        <v>178</v>
      </c>
      <c r="E35" s="70"/>
      <c r="F35" s="70"/>
      <c r="G35" s="70"/>
      <c r="H35" s="9"/>
      <c r="I35" s="71" t="s">
        <v>177</v>
      </c>
      <c r="J35" s="70"/>
      <c r="K35" s="70"/>
      <c r="L35" s="70"/>
      <c r="M35" s="9"/>
      <c r="N35" s="69" t="s">
        <v>176</v>
      </c>
      <c r="O35" s="70"/>
      <c r="P35" s="70"/>
      <c r="Q35" s="70"/>
      <c r="R35" s="9"/>
      <c r="S35" s="71" t="s">
        <v>175</v>
      </c>
      <c r="T35" s="70"/>
      <c r="U35" s="70"/>
      <c r="V35" s="70"/>
      <c r="W35" s="10"/>
      <c r="X35" s="27"/>
      <c r="Y35" s="2"/>
      <c r="Z35" s="5"/>
      <c r="AA35" s="59"/>
      <c r="AB35" s="81"/>
      <c r="AC35" s="7"/>
      <c r="AD35" s="15" t="s">
        <v>174</v>
      </c>
      <c r="AE35" s="15" t="s">
        <v>173</v>
      </c>
      <c r="AF35" s="15" t="s">
        <v>172</v>
      </c>
      <c r="AG35" s="15" t="s">
        <v>171</v>
      </c>
      <c r="AH35" s="9"/>
      <c r="AI35" s="16" t="s">
        <v>170</v>
      </c>
      <c r="AJ35" s="16" t="s">
        <v>169</v>
      </c>
      <c r="AK35" s="16" t="s">
        <v>168</v>
      </c>
      <c r="AL35" s="16" t="s">
        <v>167</v>
      </c>
      <c r="AM35" s="9"/>
      <c r="AN35" s="15" t="s">
        <v>166</v>
      </c>
      <c r="AO35" s="15" t="s">
        <v>165</v>
      </c>
      <c r="AP35" s="15" t="s">
        <v>164</v>
      </c>
      <c r="AQ35" s="15" t="s">
        <v>163</v>
      </c>
      <c r="AR35" s="9"/>
      <c r="AS35" s="16" t="s">
        <v>162</v>
      </c>
      <c r="AT35" s="16" t="s">
        <v>161</v>
      </c>
      <c r="AU35" s="16" t="s">
        <v>160</v>
      </c>
      <c r="AV35" s="16" t="s">
        <v>159</v>
      </c>
      <c r="AW35" s="10"/>
      <c r="AX35" s="27"/>
    </row>
    <row r="36" spans="1:50" ht="6.75" customHeight="1">
      <c r="A36" s="59"/>
      <c r="B36" s="6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0"/>
      <c r="X36" s="27"/>
      <c r="Y36" s="2"/>
      <c r="Z36" s="5"/>
      <c r="AA36" s="59"/>
      <c r="AB36" s="81"/>
      <c r="AC36" s="13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0"/>
      <c r="AX36" s="27"/>
    </row>
    <row r="37" spans="1:50" ht="21" customHeight="1">
      <c r="A37" s="59"/>
      <c r="B37" s="6"/>
      <c r="C37" s="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2"/>
      <c r="X37" s="27"/>
      <c r="Y37" s="2"/>
      <c r="Z37" s="5"/>
      <c r="AA37" s="59"/>
      <c r="AB37" s="81"/>
      <c r="AC37" s="7"/>
      <c r="AD37" s="15" t="s">
        <v>158</v>
      </c>
      <c r="AE37" s="15" t="s">
        <v>157</v>
      </c>
      <c r="AF37" s="15" t="s">
        <v>156</v>
      </c>
      <c r="AG37" s="15" t="s">
        <v>155</v>
      </c>
      <c r="AH37" s="9"/>
      <c r="AI37" s="16" t="s">
        <v>154</v>
      </c>
      <c r="AJ37" s="16" t="s">
        <v>153</v>
      </c>
      <c r="AK37" s="16" t="s">
        <v>152</v>
      </c>
      <c r="AL37" s="16" t="s">
        <v>151</v>
      </c>
      <c r="AM37" s="9"/>
      <c r="AN37" s="15" t="s">
        <v>150</v>
      </c>
      <c r="AO37" s="15" t="s">
        <v>149</v>
      </c>
      <c r="AP37" s="15" t="s">
        <v>148</v>
      </c>
      <c r="AQ37" s="15" t="s">
        <v>147</v>
      </c>
      <c r="AR37" s="9"/>
      <c r="AS37" s="16" t="s">
        <v>146</v>
      </c>
      <c r="AT37" s="16" t="s">
        <v>145</v>
      </c>
      <c r="AU37" s="16" t="s">
        <v>144</v>
      </c>
      <c r="AV37" s="16" t="s">
        <v>143</v>
      </c>
      <c r="AW37" s="10"/>
      <c r="AX37" s="27"/>
    </row>
    <row r="38" spans="1:50" s="5" customFormat="1" ht="6.75" customHeight="1">
      <c r="A38" s="59"/>
      <c r="B38" s="81">
        <v>3</v>
      </c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2"/>
      <c r="X38" s="27"/>
      <c r="Y38" s="2"/>
      <c r="AA38" s="59"/>
      <c r="AB38" s="81"/>
      <c r="AC38" s="11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0"/>
      <c r="AX38" s="27"/>
    </row>
    <row r="39" spans="1:50" ht="6.75" customHeight="1">
      <c r="A39" s="59"/>
      <c r="B39" s="81"/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2"/>
      <c r="X39" s="26"/>
      <c r="Y39" s="60"/>
      <c r="Z39" s="5"/>
      <c r="AA39" s="59"/>
      <c r="AB39" s="81"/>
      <c r="AC39" s="3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2"/>
      <c r="AX39" s="27"/>
    </row>
    <row r="40" spans="1:50" ht="6.75" customHeight="1">
      <c r="A40" s="59"/>
      <c r="B40" s="81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8"/>
      <c r="X40" s="27"/>
      <c r="Y40" s="2"/>
      <c r="Z40" s="5"/>
      <c r="AA40" s="59"/>
      <c r="AB40" s="81">
        <v>3</v>
      </c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8"/>
      <c r="AX40" s="27"/>
    </row>
    <row r="41" spans="1:50" ht="21" customHeight="1">
      <c r="A41" s="59"/>
      <c r="B41" s="81"/>
      <c r="C41" s="7"/>
      <c r="D41" s="69" t="s">
        <v>142</v>
      </c>
      <c r="E41" s="70"/>
      <c r="F41" s="70"/>
      <c r="G41" s="70"/>
      <c r="H41" s="9"/>
      <c r="I41" s="71" t="s">
        <v>141</v>
      </c>
      <c r="J41" s="70"/>
      <c r="K41" s="70"/>
      <c r="L41" s="70"/>
      <c r="M41" s="9"/>
      <c r="N41" s="69" t="s">
        <v>140</v>
      </c>
      <c r="O41" s="70"/>
      <c r="P41" s="70"/>
      <c r="Q41" s="70"/>
      <c r="R41" s="9"/>
      <c r="S41" s="71" t="s">
        <v>139</v>
      </c>
      <c r="T41" s="70"/>
      <c r="U41" s="70"/>
      <c r="V41" s="70"/>
      <c r="W41" s="10"/>
      <c r="X41" s="27"/>
      <c r="Y41" s="2"/>
      <c r="Z41" s="5"/>
      <c r="AA41" s="59"/>
      <c r="AB41" s="81"/>
      <c r="AC41" s="7"/>
      <c r="AD41" s="15" t="s">
        <v>138</v>
      </c>
      <c r="AE41" s="15" t="s">
        <v>137</v>
      </c>
      <c r="AF41" s="15" t="s">
        <v>136</v>
      </c>
      <c r="AG41" s="15" t="s">
        <v>135</v>
      </c>
      <c r="AH41" s="9"/>
      <c r="AI41" s="16" t="s">
        <v>134</v>
      </c>
      <c r="AJ41" s="16" t="s">
        <v>133</v>
      </c>
      <c r="AK41" s="16" t="s">
        <v>132</v>
      </c>
      <c r="AL41" s="16" t="s">
        <v>131</v>
      </c>
      <c r="AM41" s="9"/>
      <c r="AN41" s="15" t="s">
        <v>130</v>
      </c>
      <c r="AO41" s="15" t="s">
        <v>129</v>
      </c>
      <c r="AP41" s="15" t="s">
        <v>128</v>
      </c>
      <c r="AQ41" s="15" t="s">
        <v>127</v>
      </c>
      <c r="AR41" s="9"/>
      <c r="AS41" s="16" t="s">
        <v>126</v>
      </c>
      <c r="AT41" s="16" t="s">
        <v>125</v>
      </c>
      <c r="AU41" s="16" t="s">
        <v>124</v>
      </c>
      <c r="AV41" s="16" t="s">
        <v>123</v>
      </c>
      <c r="AW41" s="10"/>
      <c r="AX41" s="26"/>
    </row>
    <row r="42" spans="1:50" ht="6.75" customHeight="1">
      <c r="A42" s="59"/>
      <c r="B42" s="81"/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0"/>
      <c r="X42" s="27"/>
      <c r="Y42" s="2"/>
      <c r="Z42" s="5"/>
      <c r="AA42" s="59"/>
      <c r="AB42" s="81"/>
      <c r="AC42" s="13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0"/>
      <c r="AX42" s="26"/>
    </row>
    <row r="43" spans="1:50" s="5" customFormat="1" ht="21" customHeight="1">
      <c r="A43" s="59"/>
      <c r="B43" s="6"/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2"/>
      <c r="X43" s="27"/>
      <c r="Y43" s="2"/>
      <c r="AA43" s="59"/>
      <c r="AB43" s="81"/>
      <c r="AC43" s="7"/>
      <c r="AD43" s="15" t="s">
        <v>122</v>
      </c>
      <c r="AE43" s="15" t="s">
        <v>121</v>
      </c>
      <c r="AF43" s="15" t="s">
        <v>120</v>
      </c>
      <c r="AG43" s="15" t="s">
        <v>119</v>
      </c>
      <c r="AH43" s="9"/>
      <c r="AI43" s="16" t="s">
        <v>118</v>
      </c>
      <c r="AJ43" s="16" t="s">
        <v>117</v>
      </c>
      <c r="AK43" s="16" t="s">
        <v>116</v>
      </c>
      <c r="AL43" s="16" t="s">
        <v>115</v>
      </c>
      <c r="AM43" s="9"/>
      <c r="AN43" s="15" t="s">
        <v>114</v>
      </c>
      <c r="AO43" s="15" t="s">
        <v>113</v>
      </c>
      <c r="AP43" s="15" t="s">
        <v>112</v>
      </c>
      <c r="AQ43" s="15" t="s">
        <v>111</v>
      </c>
      <c r="AR43" s="9"/>
      <c r="AS43" s="16" t="s">
        <v>110</v>
      </c>
      <c r="AT43" s="16" t="s">
        <v>109</v>
      </c>
      <c r="AU43" s="16" t="s">
        <v>108</v>
      </c>
      <c r="AV43" s="16" t="s">
        <v>107</v>
      </c>
      <c r="AW43" s="10"/>
      <c r="AX43" s="27"/>
    </row>
    <row r="44" spans="1:50" ht="6.75" customHeight="1">
      <c r="A44" s="59"/>
      <c r="B44" s="81">
        <v>2</v>
      </c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2"/>
      <c r="X44" s="26"/>
      <c r="Y44" s="60"/>
      <c r="Z44" s="5"/>
      <c r="AA44" s="59"/>
      <c r="AB44" s="81"/>
      <c r="AC44" s="11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0"/>
      <c r="AX44" s="27"/>
    </row>
    <row r="45" spans="1:50" ht="6.75" customHeight="1">
      <c r="A45" s="59"/>
      <c r="B45" s="81"/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2"/>
      <c r="X45" s="27"/>
      <c r="Y45" s="2"/>
      <c r="Z45" s="5"/>
      <c r="AA45" s="59"/>
      <c r="AB45" s="6"/>
      <c r="AC45" s="3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2"/>
      <c r="AX45" s="27"/>
    </row>
    <row r="46" spans="1:50" ht="6.75" customHeight="1">
      <c r="A46" s="59"/>
      <c r="B46" s="8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8"/>
      <c r="X46" s="27"/>
      <c r="Y46" s="2"/>
      <c r="Z46" s="5"/>
      <c r="AA46" s="59"/>
      <c r="AB46" s="81">
        <v>2</v>
      </c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8"/>
      <c r="AX46" s="27"/>
    </row>
    <row r="47" spans="1:50" ht="21" customHeight="1">
      <c r="A47" s="59"/>
      <c r="B47" s="81"/>
      <c r="C47" s="7"/>
      <c r="D47" s="69" t="s">
        <v>106</v>
      </c>
      <c r="E47" s="70"/>
      <c r="F47" s="70"/>
      <c r="G47" s="70"/>
      <c r="H47" s="9"/>
      <c r="I47" s="71" t="s">
        <v>105</v>
      </c>
      <c r="J47" s="70"/>
      <c r="K47" s="70"/>
      <c r="L47" s="70"/>
      <c r="M47" s="9"/>
      <c r="N47" s="69" t="s">
        <v>104</v>
      </c>
      <c r="O47" s="70"/>
      <c r="P47" s="70"/>
      <c r="Q47" s="70"/>
      <c r="R47" s="9"/>
      <c r="S47" s="71" t="s">
        <v>103</v>
      </c>
      <c r="T47" s="70"/>
      <c r="U47" s="70"/>
      <c r="V47" s="70"/>
      <c r="W47" s="10"/>
      <c r="X47" s="27"/>
      <c r="Y47" s="2"/>
      <c r="Z47" s="5"/>
      <c r="AA47" s="59"/>
      <c r="AB47" s="81"/>
      <c r="AC47" s="7"/>
      <c r="AD47" s="15" t="s">
        <v>102</v>
      </c>
      <c r="AE47" s="15" t="s">
        <v>101</v>
      </c>
      <c r="AF47" s="15" t="s">
        <v>100</v>
      </c>
      <c r="AG47" s="15" t="s">
        <v>99</v>
      </c>
      <c r="AH47" s="9"/>
      <c r="AI47" s="16" t="s">
        <v>98</v>
      </c>
      <c r="AJ47" s="16" t="s">
        <v>97</v>
      </c>
      <c r="AK47" s="16" t="s">
        <v>96</v>
      </c>
      <c r="AL47" s="16" t="s">
        <v>95</v>
      </c>
      <c r="AM47" s="9"/>
      <c r="AN47" s="15" t="s">
        <v>94</v>
      </c>
      <c r="AO47" s="15" t="s">
        <v>93</v>
      </c>
      <c r="AP47" s="15" t="s">
        <v>92</v>
      </c>
      <c r="AQ47" s="15" t="s">
        <v>91</v>
      </c>
      <c r="AR47" s="9"/>
      <c r="AS47" s="16" t="s">
        <v>90</v>
      </c>
      <c r="AT47" s="16" t="s">
        <v>89</v>
      </c>
      <c r="AU47" s="16" t="s">
        <v>88</v>
      </c>
      <c r="AV47" s="16" t="s">
        <v>87</v>
      </c>
      <c r="AW47" s="10"/>
      <c r="AX47" s="27"/>
    </row>
    <row r="48" spans="1:50" s="5" customFormat="1" ht="6.75" customHeight="1">
      <c r="A48" s="59"/>
      <c r="B48" s="81"/>
      <c r="C48" s="11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0"/>
      <c r="X48" s="27"/>
      <c r="Y48" s="2"/>
      <c r="AA48" s="59"/>
      <c r="AB48" s="82"/>
      <c r="AC48" s="13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0"/>
      <c r="AX48" s="27"/>
    </row>
    <row r="49" spans="1:50" ht="21" customHeight="1">
      <c r="A49" s="59"/>
      <c r="B49" s="6"/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2"/>
      <c r="X49" s="26"/>
      <c r="Y49" s="60"/>
      <c r="Z49" s="5"/>
      <c r="AA49" s="59"/>
      <c r="AB49" s="81"/>
      <c r="AC49" s="7"/>
      <c r="AD49" s="15" t="s">
        <v>86</v>
      </c>
      <c r="AE49" s="15" t="s">
        <v>85</v>
      </c>
      <c r="AF49" s="15" t="s">
        <v>84</v>
      </c>
      <c r="AG49" s="15" t="s">
        <v>83</v>
      </c>
      <c r="AH49" s="9"/>
      <c r="AI49" s="16" t="s">
        <v>82</v>
      </c>
      <c r="AJ49" s="16" t="s">
        <v>81</v>
      </c>
      <c r="AK49" s="16" t="s">
        <v>80</v>
      </c>
      <c r="AL49" s="16" t="s">
        <v>79</v>
      </c>
      <c r="AM49" s="9"/>
      <c r="AN49" s="15" t="s">
        <v>78</v>
      </c>
      <c r="AO49" s="15" t="s">
        <v>77</v>
      </c>
      <c r="AP49" s="15" t="s">
        <v>76</v>
      </c>
      <c r="AQ49" s="15" t="s">
        <v>75</v>
      </c>
      <c r="AR49" s="9"/>
      <c r="AS49" s="16" t="s">
        <v>74</v>
      </c>
      <c r="AT49" s="16" t="s">
        <v>73</v>
      </c>
      <c r="AU49" s="16" t="s">
        <v>72</v>
      </c>
      <c r="AV49" s="16" t="s">
        <v>71</v>
      </c>
      <c r="AW49" s="10"/>
      <c r="AX49" s="26"/>
    </row>
    <row r="50" spans="1:50" ht="6.75" customHeight="1">
      <c r="A50" s="59"/>
      <c r="B50" s="81">
        <v>1</v>
      </c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2"/>
      <c r="X50" s="27"/>
      <c r="Y50" s="2"/>
      <c r="Z50" s="5"/>
      <c r="AA50" s="59"/>
      <c r="AB50" s="81"/>
      <c r="AC50" s="11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0"/>
      <c r="AX50" s="27"/>
    </row>
    <row r="51" spans="1:50" ht="6.75" customHeight="1">
      <c r="A51" s="59"/>
      <c r="B51" s="81"/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2"/>
      <c r="X51" s="27"/>
      <c r="Y51" s="2"/>
      <c r="Z51" s="5"/>
      <c r="AA51" s="59"/>
      <c r="AB51" s="6"/>
      <c r="AC51" s="3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2"/>
      <c r="AX51" s="27"/>
    </row>
    <row r="52" spans="1:50" ht="6.75" customHeight="1">
      <c r="A52" s="59"/>
      <c r="B52" s="83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8"/>
      <c r="X52" s="27"/>
      <c r="Y52" s="2"/>
      <c r="Z52" s="5"/>
      <c r="AA52" s="59"/>
      <c r="AB52" s="81">
        <v>1</v>
      </c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8"/>
      <c r="AX52" s="27"/>
    </row>
    <row r="53" spans="1:50" ht="21" customHeight="1">
      <c r="A53" s="59"/>
      <c r="B53" s="81"/>
      <c r="C53" s="7"/>
      <c r="D53" s="69" t="s">
        <v>70</v>
      </c>
      <c r="E53" s="70"/>
      <c r="F53" s="70"/>
      <c r="G53" s="70"/>
      <c r="H53" s="9"/>
      <c r="I53" s="71" t="s">
        <v>69</v>
      </c>
      <c r="J53" s="78" t="s">
        <v>68</v>
      </c>
      <c r="K53" s="78" t="s">
        <v>10</v>
      </c>
      <c r="L53" s="78" t="s">
        <v>11</v>
      </c>
      <c r="M53" s="9"/>
      <c r="N53" s="69" t="s">
        <v>67</v>
      </c>
      <c r="O53" s="70" t="s">
        <v>66</v>
      </c>
      <c r="P53" s="70" t="s">
        <v>65</v>
      </c>
      <c r="Q53" s="70" t="s">
        <v>64</v>
      </c>
      <c r="R53" s="9"/>
      <c r="S53" s="71" t="s">
        <v>63</v>
      </c>
      <c r="T53" s="78" t="s">
        <v>62</v>
      </c>
      <c r="U53" s="78" t="s">
        <v>61</v>
      </c>
      <c r="V53" s="78" t="s">
        <v>60</v>
      </c>
      <c r="W53" s="10"/>
      <c r="X53" s="24"/>
      <c r="Y53" s="1"/>
      <c r="Z53" s="5"/>
      <c r="AA53" s="59"/>
      <c r="AB53" s="81"/>
      <c r="AC53" s="7"/>
      <c r="AD53" s="15" t="s">
        <v>59</v>
      </c>
      <c r="AE53" s="15" t="s">
        <v>58</v>
      </c>
      <c r="AF53" s="15" t="s">
        <v>18</v>
      </c>
      <c r="AG53" s="15" t="s">
        <v>19</v>
      </c>
      <c r="AH53" s="9"/>
      <c r="AI53" s="16" t="s">
        <v>20</v>
      </c>
      <c r="AJ53" s="16" t="s">
        <v>21</v>
      </c>
      <c r="AK53" s="16" t="s">
        <v>22</v>
      </c>
      <c r="AL53" s="16" t="s">
        <v>23</v>
      </c>
      <c r="AM53" s="9"/>
      <c r="AN53" s="15" t="s">
        <v>57</v>
      </c>
      <c r="AO53" s="15" t="s">
        <v>56</v>
      </c>
      <c r="AP53" s="15" t="s">
        <v>55</v>
      </c>
      <c r="AQ53" s="15" t="s">
        <v>54</v>
      </c>
      <c r="AR53" s="9"/>
      <c r="AS53" s="16" t="s">
        <v>53</v>
      </c>
      <c r="AT53" s="16" t="s">
        <v>52</v>
      </c>
      <c r="AU53" s="16" t="s">
        <v>51</v>
      </c>
      <c r="AV53" s="16" t="s">
        <v>50</v>
      </c>
      <c r="AW53" s="10"/>
      <c r="AX53" s="27"/>
    </row>
    <row r="54" spans="1:50" ht="6.75" customHeight="1">
      <c r="A54" s="59"/>
      <c r="B54" s="81"/>
      <c r="C54" s="1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0"/>
      <c r="X54" s="24"/>
      <c r="Y54" s="1"/>
      <c r="Z54" s="5"/>
      <c r="AA54" s="59"/>
      <c r="AB54" s="83"/>
      <c r="AC54" s="13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0"/>
      <c r="AX54" s="27"/>
    </row>
    <row r="55" spans="1:50" ht="21" customHeight="1">
      <c r="A55" s="59"/>
      <c r="B55" s="53"/>
      <c r="C55" s="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2"/>
      <c r="X55" s="24"/>
      <c r="Y55" s="1"/>
      <c r="Z55" s="5"/>
      <c r="AA55" s="59"/>
      <c r="AB55" s="81"/>
      <c r="AC55" s="7"/>
      <c r="AD55" s="15" t="s">
        <v>6</v>
      </c>
      <c r="AE55" s="15" t="s">
        <v>7</v>
      </c>
      <c r="AF55" s="15" t="s">
        <v>8</v>
      </c>
      <c r="AG55" s="15" t="s">
        <v>9</v>
      </c>
      <c r="AH55" s="9"/>
      <c r="AI55" s="16" t="s">
        <v>12</v>
      </c>
      <c r="AJ55" s="16" t="s">
        <v>13</v>
      </c>
      <c r="AK55" s="16" t="s">
        <v>14</v>
      </c>
      <c r="AL55" s="16" t="s">
        <v>15</v>
      </c>
      <c r="AM55" s="9"/>
      <c r="AN55" s="15" t="s">
        <v>16</v>
      </c>
      <c r="AO55" s="15" t="s">
        <v>17</v>
      </c>
      <c r="AP55" s="15" t="s">
        <v>49</v>
      </c>
      <c r="AQ55" s="15" t="s">
        <v>48</v>
      </c>
      <c r="AR55" s="9"/>
      <c r="AS55" s="16" t="s">
        <v>47</v>
      </c>
      <c r="AT55" s="16" t="s">
        <v>46</v>
      </c>
      <c r="AU55" s="16" t="s">
        <v>45</v>
      </c>
      <c r="AV55" s="16" t="s">
        <v>44</v>
      </c>
      <c r="AW55" s="10"/>
      <c r="AX55" s="26"/>
    </row>
    <row r="56" spans="1:50" ht="6.75" customHeight="1">
      <c r="A56" s="59"/>
      <c r="B56" s="18"/>
      <c r="C56" s="1"/>
      <c r="D56" s="85"/>
      <c r="E56" s="85"/>
      <c r="F56" s="8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24"/>
      <c r="Y56" s="1"/>
      <c r="Z56" s="5"/>
      <c r="AA56" s="59"/>
      <c r="AB56" s="81"/>
      <c r="AC56" s="11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0"/>
      <c r="AX56" s="27"/>
    </row>
    <row r="57" spans="1:50" ht="19.5" customHeight="1" thickBot="1">
      <c r="A57" s="57"/>
      <c r="B57" s="58"/>
      <c r="C57" s="34"/>
      <c r="D57" s="35"/>
      <c r="E57" s="35"/>
      <c r="F57" s="35"/>
      <c r="G57" s="35"/>
      <c r="H57" s="35"/>
      <c r="I57" s="35"/>
      <c r="J57" s="35"/>
      <c r="K57" s="35"/>
      <c r="L57" s="35"/>
      <c r="M57" s="36"/>
      <c r="N57" s="37"/>
      <c r="O57" s="34"/>
      <c r="P57" s="34"/>
      <c r="Q57" s="34"/>
      <c r="R57" s="34"/>
      <c r="S57" s="34"/>
      <c r="T57" s="34"/>
      <c r="U57" s="34"/>
      <c r="V57" s="34"/>
      <c r="W57" s="34"/>
      <c r="X57" s="38"/>
      <c r="Y57" s="18"/>
      <c r="Z57" s="56"/>
      <c r="AA57" s="57"/>
      <c r="AB57" s="28"/>
      <c r="AC57" s="29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1"/>
      <c r="AX57" s="32"/>
    </row>
    <row r="58" spans="1:50" ht="19.5" customHeight="1" thickTop="1">
      <c r="A58" s="56"/>
      <c r="B58" s="53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55"/>
      <c r="X58" s="55"/>
      <c r="Y58" s="56"/>
      <c r="Z58" s="56"/>
      <c r="AA58" s="56"/>
      <c r="AB58" s="53"/>
      <c r="AC58" s="22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55"/>
      <c r="AX58" s="55"/>
    </row>
    <row r="59" spans="1:50" ht="24.75" customHeight="1">
      <c r="A59" s="5"/>
      <c r="B59" s="81"/>
      <c r="C59" s="92"/>
      <c r="D59" s="98" t="s">
        <v>1</v>
      </c>
      <c r="E59" s="98"/>
      <c r="F59" s="98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100"/>
      <c r="X59" s="92"/>
      <c r="Y59" s="5"/>
      <c r="Z59" s="5"/>
      <c r="AA59" s="5"/>
      <c r="AB59" s="81"/>
      <c r="AC59" s="92"/>
      <c r="AD59" s="98" t="s">
        <v>1</v>
      </c>
      <c r="AE59" s="98"/>
      <c r="AF59" s="98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100"/>
      <c r="AX59" s="92"/>
    </row>
    <row r="60" spans="1:50" ht="24.75" customHeight="1">
      <c r="A60" s="5"/>
      <c r="B60" s="92"/>
      <c r="C60" s="92"/>
      <c r="D60" s="86" t="s">
        <v>0</v>
      </c>
      <c r="E60" s="87"/>
      <c r="F60" s="87"/>
      <c r="G60" s="87"/>
      <c r="H60" s="87"/>
      <c r="I60" s="87"/>
      <c r="J60" s="87"/>
      <c r="K60" s="87"/>
      <c r="L60" s="87"/>
      <c r="M60" s="88"/>
      <c r="N60" s="88"/>
      <c r="O60" s="88"/>
      <c r="P60" s="88"/>
      <c r="Q60" s="88"/>
      <c r="R60" s="88"/>
      <c r="S60" s="88"/>
      <c r="T60" s="88"/>
      <c r="U60" s="88"/>
      <c r="V60" s="89"/>
      <c r="W60" s="92"/>
      <c r="X60" s="92"/>
      <c r="Y60" s="5"/>
      <c r="Z60" s="5"/>
      <c r="AA60" s="5"/>
      <c r="AB60" s="92"/>
      <c r="AC60" s="92"/>
      <c r="AD60" s="86" t="s">
        <v>0</v>
      </c>
      <c r="AE60" s="87"/>
      <c r="AF60" s="87"/>
      <c r="AG60" s="87"/>
      <c r="AH60" s="87"/>
      <c r="AI60" s="87"/>
      <c r="AJ60" s="87"/>
      <c r="AK60" s="87"/>
      <c r="AL60" s="87"/>
      <c r="AM60" s="88"/>
      <c r="AN60" s="88"/>
      <c r="AO60" s="88"/>
      <c r="AP60" s="88"/>
      <c r="AQ60" s="88"/>
      <c r="AR60" s="88"/>
      <c r="AS60" s="88"/>
      <c r="AT60" s="88"/>
      <c r="AU60" s="88"/>
      <c r="AV60" s="89"/>
      <c r="AW60" s="92"/>
      <c r="AX60" s="92"/>
    </row>
    <row r="61" spans="1:50" ht="15">
      <c r="A61" s="5"/>
      <c r="B61" s="92"/>
      <c r="C61" s="92"/>
      <c r="D61" s="90"/>
      <c r="E61" s="91"/>
      <c r="F61" s="91"/>
      <c r="G61" s="91"/>
      <c r="H61" s="91"/>
      <c r="I61" s="91"/>
      <c r="J61" s="91"/>
      <c r="K61" s="91"/>
      <c r="L61" s="91"/>
      <c r="M61" s="92"/>
      <c r="N61" s="92"/>
      <c r="O61" s="92"/>
      <c r="P61" s="92"/>
      <c r="Q61" s="92"/>
      <c r="R61" s="92"/>
      <c r="S61" s="92"/>
      <c r="T61" s="92"/>
      <c r="U61" s="92"/>
      <c r="V61" s="93"/>
      <c r="W61" s="92"/>
      <c r="X61" s="92"/>
      <c r="Y61" s="5"/>
      <c r="Z61" s="5"/>
      <c r="AA61" s="5"/>
      <c r="AB61" s="92"/>
      <c r="AC61" s="92"/>
      <c r="AD61" s="90"/>
      <c r="AE61" s="91"/>
      <c r="AF61" s="91"/>
      <c r="AG61" s="91"/>
      <c r="AH61" s="91"/>
      <c r="AI61" s="91"/>
      <c r="AJ61" s="91"/>
      <c r="AK61" s="91"/>
      <c r="AL61" s="91"/>
      <c r="AM61" s="92"/>
      <c r="AN61" s="92"/>
      <c r="AO61" s="92"/>
      <c r="AP61" s="92"/>
      <c r="AQ61" s="92"/>
      <c r="AR61" s="92"/>
      <c r="AS61" s="92"/>
      <c r="AT61" s="92"/>
      <c r="AU61" s="92"/>
      <c r="AV61" s="93"/>
      <c r="AW61" s="92"/>
      <c r="AX61" s="92"/>
    </row>
    <row r="62" spans="1:50" ht="15.75" customHeight="1">
      <c r="A62" s="5"/>
      <c r="B62" s="92"/>
      <c r="C62" s="92"/>
      <c r="D62" s="90"/>
      <c r="E62" s="91"/>
      <c r="F62" s="91"/>
      <c r="G62" s="91"/>
      <c r="H62" s="91"/>
      <c r="I62" s="91"/>
      <c r="J62" s="91"/>
      <c r="K62" s="91"/>
      <c r="L62" s="91"/>
      <c r="M62" s="92"/>
      <c r="N62" s="92"/>
      <c r="O62" s="92"/>
      <c r="P62" s="92"/>
      <c r="Q62" s="92"/>
      <c r="R62" s="92"/>
      <c r="S62" s="92"/>
      <c r="T62" s="92"/>
      <c r="U62" s="92"/>
      <c r="V62" s="93"/>
      <c r="W62" s="92"/>
      <c r="X62" s="92"/>
      <c r="Y62" s="5"/>
      <c r="Z62" s="5"/>
      <c r="AA62" s="5"/>
      <c r="AB62" s="92"/>
      <c r="AC62" s="92"/>
      <c r="AD62" s="90"/>
      <c r="AE62" s="91"/>
      <c r="AF62" s="91"/>
      <c r="AG62" s="91"/>
      <c r="AH62" s="91"/>
      <c r="AI62" s="91"/>
      <c r="AJ62" s="91"/>
      <c r="AK62" s="91"/>
      <c r="AL62" s="91"/>
      <c r="AM62" s="92"/>
      <c r="AN62" s="92"/>
      <c r="AO62" s="92"/>
      <c r="AP62" s="92"/>
      <c r="AQ62" s="92"/>
      <c r="AR62" s="92"/>
      <c r="AS62" s="92"/>
      <c r="AT62" s="92"/>
      <c r="AU62" s="92"/>
      <c r="AV62" s="93"/>
      <c r="AW62" s="92"/>
      <c r="AX62" s="92"/>
    </row>
    <row r="63" spans="1:50" ht="15.75" customHeight="1">
      <c r="A63" s="5"/>
      <c r="B63" s="92"/>
      <c r="C63" s="92"/>
      <c r="D63" s="90"/>
      <c r="E63" s="91"/>
      <c r="F63" s="91"/>
      <c r="G63" s="91"/>
      <c r="H63" s="91"/>
      <c r="I63" s="91"/>
      <c r="J63" s="91"/>
      <c r="K63" s="91"/>
      <c r="L63" s="91"/>
      <c r="M63" s="92"/>
      <c r="N63" s="92"/>
      <c r="O63" s="92"/>
      <c r="P63" s="92"/>
      <c r="Q63" s="92"/>
      <c r="R63" s="92"/>
      <c r="S63" s="92"/>
      <c r="T63" s="92"/>
      <c r="U63" s="92"/>
      <c r="V63" s="93"/>
      <c r="W63" s="92"/>
      <c r="X63" s="92"/>
      <c r="Y63" s="5"/>
      <c r="Z63" s="5"/>
      <c r="AA63" s="5"/>
      <c r="AB63" s="92"/>
      <c r="AC63" s="92"/>
      <c r="AD63" s="90"/>
      <c r="AE63" s="91"/>
      <c r="AF63" s="91"/>
      <c r="AG63" s="91"/>
      <c r="AH63" s="91"/>
      <c r="AI63" s="91"/>
      <c r="AJ63" s="91"/>
      <c r="AK63" s="91"/>
      <c r="AL63" s="91"/>
      <c r="AM63" s="92"/>
      <c r="AN63" s="92"/>
      <c r="AO63" s="92"/>
      <c r="AP63" s="92"/>
      <c r="AQ63" s="92"/>
      <c r="AR63" s="92"/>
      <c r="AS63" s="92"/>
      <c r="AT63" s="92"/>
      <c r="AU63" s="92"/>
      <c r="AV63" s="93"/>
      <c r="AW63" s="92"/>
      <c r="AX63" s="92"/>
    </row>
    <row r="64" spans="1:50" ht="15">
      <c r="A64" s="5"/>
      <c r="B64" s="92"/>
      <c r="C64" s="92"/>
      <c r="D64" s="90"/>
      <c r="E64" s="91"/>
      <c r="F64" s="91"/>
      <c r="G64" s="91"/>
      <c r="H64" s="91"/>
      <c r="I64" s="91"/>
      <c r="J64" s="91"/>
      <c r="K64" s="91"/>
      <c r="L64" s="91"/>
      <c r="M64" s="92"/>
      <c r="N64" s="92"/>
      <c r="O64" s="92"/>
      <c r="P64" s="92"/>
      <c r="Q64" s="92"/>
      <c r="R64" s="92"/>
      <c r="S64" s="92"/>
      <c r="T64" s="92"/>
      <c r="U64" s="92"/>
      <c r="V64" s="93"/>
      <c r="W64" s="92"/>
      <c r="X64" s="92"/>
      <c r="Y64" s="5"/>
      <c r="Z64" s="5"/>
      <c r="AA64" s="5"/>
      <c r="AB64" s="92"/>
      <c r="AC64" s="92"/>
      <c r="AD64" s="90"/>
      <c r="AE64" s="91"/>
      <c r="AF64" s="91"/>
      <c r="AG64" s="91"/>
      <c r="AH64" s="91"/>
      <c r="AI64" s="91"/>
      <c r="AJ64" s="91"/>
      <c r="AK64" s="91"/>
      <c r="AL64" s="91"/>
      <c r="AM64" s="92"/>
      <c r="AN64" s="92"/>
      <c r="AO64" s="92"/>
      <c r="AP64" s="92"/>
      <c r="AQ64" s="92"/>
      <c r="AR64" s="92"/>
      <c r="AS64" s="92"/>
      <c r="AT64" s="92"/>
      <c r="AU64" s="92"/>
      <c r="AV64" s="93"/>
      <c r="AW64" s="92"/>
      <c r="AX64" s="92"/>
    </row>
    <row r="65" spans="1:50" ht="15">
      <c r="A65" s="5"/>
      <c r="B65" s="92"/>
      <c r="C65" s="92"/>
      <c r="D65" s="94"/>
      <c r="E65" s="95"/>
      <c r="F65" s="95"/>
      <c r="G65" s="95"/>
      <c r="H65" s="95"/>
      <c r="I65" s="95"/>
      <c r="J65" s="95"/>
      <c r="K65" s="95"/>
      <c r="L65" s="95"/>
      <c r="M65" s="96"/>
      <c r="N65" s="96"/>
      <c r="O65" s="96"/>
      <c r="P65" s="96"/>
      <c r="Q65" s="96"/>
      <c r="R65" s="96"/>
      <c r="S65" s="96"/>
      <c r="T65" s="96"/>
      <c r="U65" s="96"/>
      <c r="V65" s="97"/>
      <c r="W65" s="92"/>
      <c r="X65" s="92"/>
      <c r="Y65" s="5"/>
      <c r="Z65" s="5"/>
      <c r="AA65" s="5"/>
      <c r="AB65" s="92"/>
      <c r="AC65" s="92"/>
      <c r="AD65" s="94"/>
      <c r="AE65" s="95"/>
      <c r="AF65" s="95"/>
      <c r="AG65" s="95"/>
      <c r="AH65" s="95"/>
      <c r="AI65" s="95"/>
      <c r="AJ65" s="95"/>
      <c r="AK65" s="95"/>
      <c r="AL65" s="95"/>
      <c r="AM65" s="96"/>
      <c r="AN65" s="96"/>
      <c r="AO65" s="96"/>
      <c r="AP65" s="96"/>
      <c r="AQ65" s="96"/>
      <c r="AR65" s="96"/>
      <c r="AS65" s="96"/>
      <c r="AT65" s="96"/>
      <c r="AU65" s="96"/>
      <c r="AV65" s="97"/>
      <c r="AW65" s="92"/>
      <c r="AX65" s="92"/>
    </row>
    <row r="66" spans="1:50" ht="15">
      <c r="A66" s="5"/>
      <c r="B66" s="92"/>
      <c r="C66" s="92"/>
      <c r="D66" s="101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92"/>
      <c r="X66" s="92"/>
      <c r="Y66" s="5"/>
      <c r="Z66" s="5"/>
      <c r="AA66" s="5"/>
      <c r="AB66" s="92"/>
      <c r="AC66" s="92"/>
      <c r="AD66" s="101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92"/>
      <c r="AX66" s="92"/>
    </row>
  </sheetData>
  <sheetProtection/>
  <mergeCells count="78">
    <mergeCell ref="B44:B48"/>
    <mergeCell ref="AB52:AB56"/>
    <mergeCell ref="D53:G53"/>
    <mergeCell ref="I53:L53"/>
    <mergeCell ref="N53:Q53"/>
    <mergeCell ref="S53:V53"/>
    <mergeCell ref="D56:F56"/>
    <mergeCell ref="B50:B54"/>
    <mergeCell ref="B59:C66"/>
    <mergeCell ref="AB40:AB44"/>
    <mergeCell ref="D41:G41"/>
    <mergeCell ref="I41:L41"/>
    <mergeCell ref="N41:Q41"/>
    <mergeCell ref="S41:V41"/>
    <mergeCell ref="B38:B42"/>
    <mergeCell ref="AB46:AB50"/>
    <mergeCell ref="D47:G47"/>
    <mergeCell ref="I47:L47"/>
    <mergeCell ref="D66:V66"/>
    <mergeCell ref="AB34:AB39"/>
    <mergeCell ref="D35:G35"/>
    <mergeCell ref="I35:L35"/>
    <mergeCell ref="N35:Q35"/>
    <mergeCell ref="S35:V35"/>
    <mergeCell ref="N47:Q47"/>
    <mergeCell ref="S47:V47"/>
    <mergeCell ref="AD60:AV65"/>
    <mergeCell ref="AB59:AC66"/>
    <mergeCell ref="AD59:AV59"/>
    <mergeCell ref="D13:G13"/>
    <mergeCell ref="I13:L13"/>
    <mergeCell ref="AW59:AX66"/>
    <mergeCell ref="AD66:AV66"/>
    <mergeCell ref="D59:V59"/>
    <mergeCell ref="W59:X66"/>
    <mergeCell ref="D60:V65"/>
    <mergeCell ref="D29:F29"/>
    <mergeCell ref="D4:G4"/>
    <mergeCell ref="I4:L4"/>
    <mergeCell ref="N4:Q4"/>
    <mergeCell ref="AD4:AG4"/>
    <mergeCell ref="AB25:AB29"/>
    <mergeCell ref="S19:V19"/>
    <mergeCell ref="S4:V4"/>
    <mergeCell ref="D26:G26"/>
    <mergeCell ref="I26:L26"/>
    <mergeCell ref="AS4:AV4"/>
    <mergeCell ref="S7:V7"/>
    <mergeCell ref="AI4:AL4"/>
    <mergeCell ref="AB6:AB11"/>
    <mergeCell ref="AA4:AB4"/>
    <mergeCell ref="S13:V13"/>
    <mergeCell ref="N32:Q32"/>
    <mergeCell ref="S32:V32"/>
    <mergeCell ref="AA32:AB32"/>
    <mergeCell ref="AN4:AQ4"/>
    <mergeCell ref="AB12:AB16"/>
    <mergeCell ref="AB18:AB22"/>
    <mergeCell ref="A4:B4"/>
    <mergeCell ref="A32:B32"/>
    <mergeCell ref="B10:B14"/>
    <mergeCell ref="B16:B20"/>
    <mergeCell ref="B23:B27"/>
    <mergeCell ref="N13:Q13"/>
    <mergeCell ref="D32:G32"/>
    <mergeCell ref="N26:Q26"/>
    <mergeCell ref="D19:G19"/>
    <mergeCell ref="I19:L19"/>
    <mergeCell ref="D7:G7"/>
    <mergeCell ref="I7:L7"/>
    <mergeCell ref="N7:Q7"/>
    <mergeCell ref="AI32:AL32"/>
    <mergeCell ref="AN32:AQ32"/>
    <mergeCell ref="AS32:AV32"/>
    <mergeCell ref="S26:V26"/>
    <mergeCell ref="N19:Q19"/>
    <mergeCell ref="AD32:AG32"/>
    <mergeCell ref="I32:L32"/>
  </mergeCells>
  <printOptions/>
  <pageMargins left="0" right="0.15625" top="0.67" bottom="0" header="0.3" footer="0.3"/>
  <pageSetup fitToHeight="1" fitToWidth="1"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A1" sqref="A1"/>
    </sheetView>
  </sheetViews>
  <sheetFormatPr defaultColWidth="9.140625" defaultRowHeight="46.5" customHeight="1"/>
  <cols>
    <col min="1" max="1" width="6.421875" style="45" customWidth="1"/>
    <col min="2" max="7" width="6.421875" style="39" customWidth="1"/>
    <col min="8" max="8" width="10.421875" style="40" customWidth="1"/>
    <col min="9" max="14" width="6.421875" style="39" customWidth="1"/>
    <col min="15" max="15" width="6.421875" style="68" customWidth="1"/>
    <col min="16" max="16384" width="9.140625" style="39" customWidth="1"/>
  </cols>
  <sheetData>
    <row r="1" spans="1:15" ht="46.5" customHeight="1">
      <c r="A1" s="50" t="s">
        <v>28</v>
      </c>
      <c r="B1" s="103" t="str">
        <f>Populate!N7</f>
        <v>C4-15
113-120</v>
      </c>
      <c r="C1" s="103"/>
      <c r="D1" s="103"/>
      <c r="E1" s="103"/>
      <c r="F1" s="103"/>
      <c r="G1" s="102"/>
      <c r="H1" s="46"/>
      <c r="I1" s="102" t="str">
        <f>Populate!S7</f>
        <v>D4-16
121-128</v>
      </c>
      <c r="J1" s="102"/>
      <c r="K1" s="102"/>
      <c r="L1" s="102"/>
      <c r="M1" s="102"/>
      <c r="N1" s="102"/>
      <c r="O1" s="67" t="s">
        <v>41</v>
      </c>
    </row>
    <row r="2" spans="1:15" ht="46.5" customHeight="1">
      <c r="A2" s="50" t="s">
        <v>29</v>
      </c>
      <c r="B2" s="103" t="str">
        <f>Populate!D7</f>
        <v>A4-13
97-104</v>
      </c>
      <c r="C2" s="103"/>
      <c r="D2" s="103"/>
      <c r="E2" s="103"/>
      <c r="F2" s="103"/>
      <c r="G2" s="102"/>
      <c r="H2" s="46"/>
      <c r="I2" s="102" t="str">
        <f>Populate!I7</f>
        <v>B4-14
105-112</v>
      </c>
      <c r="J2" s="102"/>
      <c r="K2" s="102"/>
      <c r="L2" s="102"/>
      <c r="M2" s="102"/>
      <c r="N2" s="102"/>
      <c r="O2" s="67" t="s">
        <v>34</v>
      </c>
    </row>
    <row r="3" spans="1:15" ht="46.5" customHeight="1">
      <c r="A3" s="50" t="s">
        <v>30</v>
      </c>
      <c r="B3" s="103" t="str">
        <f>Populate!N13</f>
        <v>C3-11
81-88</v>
      </c>
      <c r="C3" s="103"/>
      <c r="D3" s="103"/>
      <c r="E3" s="103"/>
      <c r="F3" s="103"/>
      <c r="G3" s="102"/>
      <c r="H3" s="46"/>
      <c r="I3" s="102" t="str">
        <f>Populate!S13</f>
        <v>D3-12
89-96</v>
      </c>
      <c r="J3" s="102"/>
      <c r="K3" s="102"/>
      <c r="L3" s="102"/>
      <c r="M3" s="102"/>
      <c r="N3" s="102"/>
      <c r="O3" s="67" t="s">
        <v>35</v>
      </c>
    </row>
    <row r="4" spans="1:15" ht="46.5" customHeight="1">
      <c r="A4" s="50" t="s">
        <v>31</v>
      </c>
      <c r="B4" s="103" t="str">
        <f>Populate!D13</f>
        <v>A3-09
65-72</v>
      </c>
      <c r="C4" s="103"/>
      <c r="D4" s="103"/>
      <c r="E4" s="103"/>
      <c r="F4" s="103"/>
      <c r="G4" s="102"/>
      <c r="H4" s="46"/>
      <c r="I4" s="102" t="str">
        <f>Populate!I13</f>
        <v>B3-10
73-80</v>
      </c>
      <c r="J4" s="102"/>
      <c r="K4" s="102"/>
      <c r="L4" s="102"/>
      <c r="M4" s="102"/>
      <c r="N4" s="102"/>
      <c r="O4" s="67" t="s">
        <v>36</v>
      </c>
    </row>
    <row r="5" spans="1:15" ht="46.5" customHeight="1">
      <c r="A5" s="50" t="s">
        <v>32</v>
      </c>
      <c r="B5" s="103" t="str">
        <f>Populate!N19</f>
        <v>C2-07
49-56</v>
      </c>
      <c r="C5" s="103"/>
      <c r="D5" s="103"/>
      <c r="E5" s="103"/>
      <c r="F5" s="103"/>
      <c r="G5" s="102"/>
      <c r="H5" s="46"/>
      <c r="I5" s="102" t="str">
        <f>Populate!S19</f>
        <v>D2-08
57-64</v>
      </c>
      <c r="J5" s="102"/>
      <c r="K5" s="102"/>
      <c r="L5" s="102"/>
      <c r="M5" s="102"/>
      <c r="N5" s="102"/>
      <c r="O5" s="67" t="s">
        <v>37</v>
      </c>
    </row>
    <row r="6" spans="1:15" ht="46.5" customHeight="1">
      <c r="A6" s="50" t="s">
        <v>33</v>
      </c>
      <c r="B6" s="103" t="str">
        <f>Populate!D19</f>
        <v>A2-05
33-40</v>
      </c>
      <c r="C6" s="103"/>
      <c r="D6" s="103"/>
      <c r="E6" s="103"/>
      <c r="F6" s="103"/>
      <c r="G6" s="102"/>
      <c r="H6" s="46"/>
      <c r="I6" s="102" t="str">
        <f>Populate!I19</f>
        <v>B2-06
41-48</v>
      </c>
      <c r="J6" s="102"/>
      <c r="K6" s="102"/>
      <c r="L6" s="102"/>
      <c r="M6" s="102"/>
      <c r="N6" s="102"/>
      <c r="O6" s="67" t="s">
        <v>38</v>
      </c>
    </row>
    <row r="7" spans="1:15" ht="46.5" customHeight="1">
      <c r="A7" s="50" t="s">
        <v>27</v>
      </c>
      <c r="B7" s="103" t="str">
        <f>Populate!N26</f>
        <v>C1-03
17-24</v>
      </c>
      <c r="C7" s="103"/>
      <c r="D7" s="103"/>
      <c r="E7" s="103"/>
      <c r="F7" s="103"/>
      <c r="G7" s="102"/>
      <c r="H7" s="46"/>
      <c r="I7" s="102" t="str">
        <f>Populate!S26</f>
        <v>D1-04
25-32</v>
      </c>
      <c r="J7" s="102"/>
      <c r="K7" s="102"/>
      <c r="L7" s="102"/>
      <c r="M7" s="102"/>
      <c r="N7" s="102"/>
      <c r="O7" s="67" t="s">
        <v>39</v>
      </c>
    </row>
    <row r="8" spans="1:15" ht="46.5" customHeight="1">
      <c r="A8" s="50" t="s">
        <v>26</v>
      </c>
      <c r="B8" s="103" t="str">
        <f>Populate!D26</f>
        <v>A1-01
1-8</v>
      </c>
      <c r="C8" s="103"/>
      <c r="D8" s="103"/>
      <c r="E8" s="103"/>
      <c r="F8" s="103"/>
      <c r="G8" s="102"/>
      <c r="H8" s="46"/>
      <c r="I8" s="102" t="str">
        <f>Populate!I26</f>
        <v>B1-02
9-16</v>
      </c>
      <c r="J8" s="102"/>
      <c r="K8" s="102"/>
      <c r="L8" s="102"/>
      <c r="M8" s="102"/>
      <c r="N8" s="102"/>
      <c r="O8" s="67" t="s">
        <v>40</v>
      </c>
    </row>
    <row r="9" spans="1:15" ht="46.5" customHeight="1">
      <c r="A9" s="51" t="s">
        <v>43</v>
      </c>
      <c r="B9" s="103" t="str">
        <f>Populate!N35</f>
        <v>C4-15
113-120</v>
      </c>
      <c r="C9" s="103"/>
      <c r="D9" s="103"/>
      <c r="E9" s="103"/>
      <c r="F9" s="103"/>
      <c r="G9" s="102"/>
      <c r="H9" s="48"/>
      <c r="I9" s="102" t="str">
        <f>Populate!S35</f>
        <v>D4-16
121-128</v>
      </c>
      <c r="J9" s="102"/>
      <c r="K9" s="102"/>
      <c r="L9" s="102"/>
      <c r="M9" s="102"/>
      <c r="N9" s="102"/>
      <c r="O9" s="49" t="s">
        <v>42</v>
      </c>
    </row>
    <row r="10" spans="1:15" ht="46.5" customHeight="1">
      <c r="A10" s="50" t="s">
        <v>29</v>
      </c>
      <c r="B10" s="103" t="str">
        <f>Populate!D35</f>
        <v>A4-13
97-104</v>
      </c>
      <c r="C10" s="103"/>
      <c r="D10" s="103"/>
      <c r="E10" s="103"/>
      <c r="F10" s="103"/>
      <c r="G10" s="102"/>
      <c r="H10" s="46"/>
      <c r="I10" s="102" t="str">
        <f>Populate!I35</f>
        <v>B4-14
105-112</v>
      </c>
      <c r="J10" s="102"/>
      <c r="K10" s="102"/>
      <c r="L10" s="102"/>
      <c r="M10" s="102"/>
      <c r="N10" s="102"/>
      <c r="O10" s="67" t="s">
        <v>34</v>
      </c>
    </row>
    <row r="11" spans="1:15" ht="46.5" customHeight="1">
      <c r="A11" s="50" t="s">
        <v>30</v>
      </c>
      <c r="B11" s="103" t="str">
        <f>Populate!N41</f>
        <v>C3-11
81-88</v>
      </c>
      <c r="C11" s="103"/>
      <c r="D11" s="103"/>
      <c r="E11" s="103"/>
      <c r="F11" s="103"/>
      <c r="G11" s="102"/>
      <c r="H11" s="46"/>
      <c r="I11" s="102" t="str">
        <f>Populate!S41</f>
        <v>D3-12
89-96</v>
      </c>
      <c r="J11" s="102"/>
      <c r="K11" s="102"/>
      <c r="L11" s="102"/>
      <c r="M11" s="102"/>
      <c r="N11" s="102"/>
      <c r="O11" s="67" t="s">
        <v>35</v>
      </c>
    </row>
    <row r="12" spans="1:15" ht="46.5" customHeight="1">
      <c r="A12" s="50" t="s">
        <v>31</v>
      </c>
      <c r="B12" s="103" t="str">
        <f>Populate!D41</f>
        <v>A3-09
65-72</v>
      </c>
      <c r="C12" s="103"/>
      <c r="D12" s="103"/>
      <c r="E12" s="103"/>
      <c r="F12" s="103"/>
      <c r="G12" s="102"/>
      <c r="H12" s="46"/>
      <c r="I12" s="102" t="str">
        <f>Populate!I41</f>
        <v>B3-10
73-80</v>
      </c>
      <c r="J12" s="102"/>
      <c r="K12" s="102"/>
      <c r="L12" s="102"/>
      <c r="M12" s="102"/>
      <c r="N12" s="102"/>
      <c r="O12" s="67" t="s">
        <v>36</v>
      </c>
    </row>
    <row r="13" spans="1:15" ht="46.5" customHeight="1">
      <c r="A13" s="50" t="s">
        <v>32</v>
      </c>
      <c r="B13" s="103" t="str">
        <f>Populate!N47</f>
        <v>C2-07
49-56</v>
      </c>
      <c r="C13" s="103"/>
      <c r="D13" s="103"/>
      <c r="E13" s="103"/>
      <c r="F13" s="103"/>
      <c r="G13" s="102"/>
      <c r="H13" s="46"/>
      <c r="I13" s="102" t="str">
        <f>Populate!S47</f>
        <v>D2-08
57-64</v>
      </c>
      <c r="J13" s="102"/>
      <c r="K13" s="102"/>
      <c r="L13" s="102"/>
      <c r="M13" s="102"/>
      <c r="N13" s="102"/>
      <c r="O13" s="67" t="s">
        <v>37</v>
      </c>
    </row>
    <row r="14" spans="1:15" ht="46.5" customHeight="1">
      <c r="A14" s="50" t="s">
        <v>33</v>
      </c>
      <c r="B14" s="103" t="str">
        <f>Populate!D47</f>
        <v>A2-05
33-40</v>
      </c>
      <c r="C14" s="103"/>
      <c r="D14" s="103"/>
      <c r="E14" s="103"/>
      <c r="F14" s="103"/>
      <c r="G14" s="102"/>
      <c r="H14" s="46"/>
      <c r="I14" s="102" t="str">
        <f>Populate!I47</f>
        <v>B2-06
41-48</v>
      </c>
      <c r="J14" s="102"/>
      <c r="K14" s="102"/>
      <c r="L14" s="102"/>
      <c r="M14" s="102"/>
      <c r="N14" s="102"/>
      <c r="O14" s="67" t="s">
        <v>38</v>
      </c>
    </row>
    <row r="15" spans="1:15" ht="46.5" customHeight="1">
      <c r="A15" s="50" t="s">
        <v>27</v>
      </c>
      <c r="B15" s="103" t="str">
        <f>Populate!N53</f>
        <v>C1-03
17-24</v>
      </c>
      <c r="C15" s="103"/>
      <c r="D15" s="103"/>
      <c r="E15" s="103"/>
      <c r="F15" s="103"/>
      <c r="G15" s="102"/>
      <c r="H15" s="46"/>
      <c r="I15" s="102" t="str">
        <f>Populate!S53</f>
        <v>D1-04
25-32</v>
      </c>
      <c r="J15" s="102"/>
      <c r="K15" s="102"/>
      <c r="L15" s="102"/>
      <c r="M15" s="102"/>
      <c r="N15" s="102"/>
      <c r="O15" s="67" t="s">
        <v>39</v>
      </c>
    </row>
    <row r="16" spans="1:15" ht="46.5" customHeight="1">
      <c r="A16" s="50" t="s">
        <v>26</v>
      </c>
      <c r="B16" s="102" t="str">
        <f>Populate!D53</f>
        <v>A1-01
1-8</v>
      </c>
      <c r="C16" s="102"/>
      <c r="D16" s="102"/>
      <c r="E16" s="102"/>
      <c r="F16" s="102"/>
      <c r="G16" s="102"/>
      <c r="H16" s="46"/>
      <c r="I16" s="102" t="str">
        <f>Populate!I53</f>
        <v>B1-02
9-16</v>
      </c>
      <c r="J16" s="102"/>
      <c r="K16" s="102"/>
      <c r="L16" s="102"/>
      <c r="M16" s="102"/>
      <c r="N16" s="102"/>
      <c r="O16" s="67" t="s">
        <v>40</v>
      </c>
    </row>
  </sheetData>
  <sheetProtection/>
  <mergeCells count="32">
    <mergeCell ref="B16:G16"/>
    <mergeCell ref="B10:G10"/>
    <mergeCell ref="B12:G12"/>
    <mergeCell ref="B14:G14"/>
    <mergeCell ref="B9:G9"/>
    <mergeCell ref="B11:G11"/>
    <mergeCell ref="B13:G13"/>
    <mergeCell ref="B15:G15"/>
    <mergeCell ref="B8:G8"/>
    <mergeCell ref="B6:G6"/>
    <mergeCell ref="B4:G4"/>
    <mergeCell ref="B2:G2"/>
    <mergeCell ref="B1:G1"/>
    <mergeCell ref="B3:G3"/>
    <mergeCell ref="B5:G5"/>
    <mergeCell ref="B7:G7"/>
    <mergeCell ref="I7:N7"/>
    <mergeCell ref="I8:N8"/>
    <mergeCell ref="I9:N9"/>
    <mergeCell ref="I10:N10"/>
    <mergeCell ref="I11:N11"/>
    <mergeCell ref="I12:N12"/>
    <mergeCell ref="I13:N13"/>
    <mergeCell ref="I14:N14"/>
    <mergeCell ref="I15:N15"/>
    <mergeCell ref="I16:N16"/>
    <mergeCell ref="I1:N1"/>
    <mergeCell ref="I2:N2"/>
    <mergeCell ref="I3:N3"/>
    <mergeCell ref="I5:N5"/>
    <mergeCell ref="I4:N4"/>
    <mergeCell ref="I6:N6"/>
  </mergeCells>
  <printOptions/>
  <pageMargins left="0.34" right="0.24" top="0.48" bottom="0.3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:A2"/>
    </sheetView>
  </sheetViews>
  <sheetFormatPr defaultColWidth="9.140625" defaultRowHeight="15"/>
  <cols>
    <col min="1" max="1" width="6.421875" style="110" customWidth="1"/>
    <col min="2" max="5" width="9.57421875" style="64" customWidth="1"/>
    <col min="6" max="6" width="10.421875" style="111" customWidth="1"/>
    <col min="7" max="9" width="9.57421875" style="64" customWidth="1"/>
    <col min="10" max="10" width="9.57421875" style="66" customWidth="1"/>
    <col min="11" max="11" width="6.421875" style="110" customWidth="1"/>
    <col min="12" max="16384" width="9.140625" style="64" customWidth="1"/>
  </cols>
  <sheetData>
    <row r="1" spans="1:11" ht="23.25" customHeight="1">
      <c r="A1" s="104" t="s">
        <v>28</v>
      </c>
      <c r="B1" s="41" t="str">
        <f>Populate!AN7</f>
        <v>C4-15
117</v>
      </c>
      <c r="C1" s="41" t="str">
        <f>Populate!AO7</f>
        <v>C4-15
118</v>
      </c>
      <c r="D1" s="41" t="str">
        <f>Populate!AP7</f>
        <v>C4-15
119</v>
      </c>
      <c r="E1" s="42" t="str">
        <f>Populate!AQ7</f>
        <v>C4-15
120</v>
      </c>
      <c r="F1" s="47"/>
      <c r="G1" s="41" t="str">
        <f>Populate!AS7</f>
        <v>D4-16
125</v>
      </c>
      <c r="H1" s="41" t="str">
        <f>Populate!AT7</f>
        <v>D4-16
126</v>
      </c>
      <c r="I1" s="41" t="str">
        <f>Populate!AU7</f>
        <v>D4-16
127</v>
      </c>
      <c r="J1" s="65" t="str">
        <f>Populate!AV7</f>
        <v>D4-16
128</v>
      </c>
      <c r="K1" s="105" t="s">
        <v>42</v>
      </c>
    </row>
    <row r="2" spans="1:11" ht="23.25" customHeight="1">
      <c r="A2" s="104"/>
      <c r="B2" s="43" t="str">
        <f>Populate!AN9</f>
        <v>C4-15
113</v>
      </c>
      <c r="C2" s="43" t="str">
        <f>Populate!AO9</f>
        <v>C4-15
114</v>
      </c>
      <c r="D2" s="43" t="str">
        <f>Populate!AP9</f>
        <v>C4-15
115</v>
      </c>
      <c r="E2" s="44" t="str">
        <f>Populate!AQ9</f>
        <v>C4-15
116</v>
      </c>
      <c r="F2" s="47"/>
      <c r="G2" s="43" t="str">
        <f>Populate!AS9</f>
        <v>D4-16
121</v>
      </c>
      <c r="H2" s="43" t="str">
        <f>Populate!AT9</f>
        <v>D4-16
122</v>
      </c>
      <c r="I2" s="43" t="str">
        <f>Populate!AU9</f>
        <v>D4-16
123</v>
      </c>
      <c r="J2" s="63" t="str">
        <f>Populate!AV9</f>
        <v>D4-16
124</v>
      </c>
      <c r="K2" s="105"/>
    </row>
    <row r="3" spans="1:11" ht="23.25" customHeight="1">
      <c r="A3" s="104" t="s">
        <v>29</v>
      </c>
      <c r="B3" s="41" t="str">
        <f>Populate!AD7</f>
        <v>A4-13
101</v>
      </c>
      <c r="C3" s="41" t="str">
        <f>Populate!AE7</f>
        <v>A4-13
102</v>
      </c>
      <c r="D3" s="41" t="str">
        <f>Populate!AF7</f>
        <v>A4-13
103</v>
      </c>
      <c r="E3" s="42" t="str">
        <f>Populate!AG7</f>
        <v>A4-13
104</v>
      </c>
      <c r="F3" s="47"/>
      <c r="G3" s="41" t="str">
        <f>Populate!AI7</f>
        <v>B4-14
109</v>
      </c>
      <c r="H3" s="41" t="str">
        <f>Populate!AJ7</f>
        <v>B4-14
110</v>
      </c>
      <c r="I3" s="41" t="str">
        <f>Populate!AK7</f>
        <v>B4-14
111</v>
      </c>
      <c r="J3" s="65" t="str">
        <f>Populate!AL7</f>
        <v>B4-14
112</v>
      </c>
      <c r="K3" s="105" t="s">
        <v>34</v>
      </c>
    </row>
    <row r="4" spans="1:11" ht="23.25" customHeight="1">
      <c r="A4" s="104"/>
      <c r="B4" s="43" t="str">
        <f>Populate!AD9</f>
        <v>A4-13
97</v>
      </c>
      <c r="C4" s="43" t="str">
        <f>Populate!AE9</f>
        <v>A4-13
98</v>
      </c>
      <c r="D4" s="43" t="str">
        <f>Populate!AF9</f>
        <v>A4-13
99</v>
      </c>
      <c r="E4" s="44" t="str">
        <f>Populate!AG9</f>
        <v>A4-13
100</v>
      </c>
      <c r="F4" s="47"/>
      <c r="G4" s="43" t="str">
        <f>Populate!AI9</f>
        <v>B4-14
105</v>
      </c>
      <c r="H4" s="43" t="str">
        <f>Populate!AJ9</f>
        <v>B4-14
106</v>
      </c>
      <c r="I4" s="43" t="str">
        <f>Populate!AK9</f>
        <v>B4-14
107</v>
      </c>
      <c r="J4" s="63" t="str">
        <f>Populate!AL9</f>
        <v>B4-14
108</v>
      </c>
      <c r="K4" s="105"/>
    </row>
    <row r="5" spans="1:11" ht="23.25" customHeight="1">
      <c r="A5" s="104" t="s">
        <v>30</v>
      </c>
      <c r="B5" s="41" t="str">
        <f>Populate!AN13</f>
        <v>C3-11
85</v>
      </c>
      <c r="C5" s="41" t="str">
        <f>Populate!AO13</f>
        <v>C3-11
86</v>
      </c>
      <c r="D5" s="41" t="str">
        <f>Populate!AP13</f>
        <v>C3-11
87</v>
      </c>
      <c r="E5" s="42" t="str">
        <f>Populate!AQ13</f>
        <v>C3-11
88</v>
      </c>
      <c r="F5" s="47"/>
      <c r="G5" s="41" t="str">
        <f>Populate!AS13</f>
        <v>D3-12
93</v>
      </c>
      <c r="H5" s="41" t="str">
        <f>Populate!AT13</f>
        <v>D3-12
94</v>
      </c>
      <c r="I5" s="41" t="str">
        <f>Populate!AU13</f>
        <v>D3-12
95</v>
      </c>
      <c r="J5" s="65" t="str">
        <f>Populate!AV13</f>
        <v>D3-12
96</v>
      </c>
      <c r="K5" s="105" t="s">
        <v>35</v>
      </c>
    </row>
    <row r="6" spans="1:11" ht="23.25" customHeight="1">
      <c r="A6" s="104"/>
      <c r="B6" s="43" t="str">
        <f>Populate!AN15</f>
        <v>C3-11
81</v>
      </c>
      <c r="C6" s="43" t="str">
        <f>Populate!AO15</f>
        <v>C3-11
82</v>
      </c>
      <c r="D6" s="43" t="str">
        <f>Populate!AP15</f>
        <v>C3-11
83</v>
      </c>
      <c r="E6" s="44" t="str">
        <f>Populate!AQ15</f>
        <v>C3-11
84</v>
      </c>
      <c r="F6" s="47"/>
      <c r="G6" s="43" t="str">
        <f>Populate!AS15</f>
        <v>D3-12
89</v>
      </c>
      <c r="H6" s="43" t="str">
        <f>Populate!AT15</f>
        <v>D3-12
90</v>
      </c>
      <c r="I6" s="43" t="str">
        <f>Populate!AU15</f>
        <v>D3-12
91</v>
      </c>
      <c r="J6" s="63" t="str">
        <f>Populate!AV15</f>
        <v>D3-12
92</v>
      </c>
      <c r="K6" s="105"/>
    </row>
    <row r="7" spans="1:11" ht="23.25" customHeight="1">
      <c r="A7" s="104" t="s">
        <v>31</v>
      </c>
      <c r="B7" s="41" t="str">
        <f>Populate!AD13</f>
        <v>A3-09
69</v>
      </c>
      <c r="C7" s="41" t="str">
        <f>Populate!AE13</f>
        <v>A3-09
70</v>
      </c>
      <c r="D7" s="41" t="str">
        <f>Populate!AF13</f>
        <v>A3-09
71</v>
      </c>
      <c r="E7" s="42" t="str">
        <f>Populate!AG13</f>
        <v>A3-09
72</v>
      </c>
      <c r="F7" s="47"/>
      <c r="G7" s="41" t="str">
        <f>Populate!AI13</f>
        <v>B3-10
77</v>
      </c>
      <c r="H7" s="41" t="str">
        <f>Populate!AJ13</f>
        <v>B3-10
78</v>
      </c>
      <c r="I7" s="41" t="str">
        <f>Populate!AK13</f>
        <v>B3-10
79</v>
      </c>
      <c r="J7" s="65" t="str">
        <f>Populate!AL13</f>
        <v>B3-10
80</v>
      </c>
      <c r="K7" s="105" t="s">
        <v>36</v>
      </c>
    </row>
    <row r="8" spans="1:11" ht="23.25" customHeight="1">
      <c r="A8" s="104"/>
      <c r="B8" s="43" t="str">
        <f>Populate!AD15</f>
        <v>A3-09
65</v>
      </c>
      <c r="C8" s="43" t="str">
        <f>Populate!AE15</f>
        <v>A3-09
66</v>
      </c>
      <c r="D8" s="43" t="str">
        <f>Populate!AF15</f>
        <v>A3-09
67</v>
      </c>
      <c r="E8" s="44" t="str">
        <f>Populate!AG15</f>
        <v>A3-09
68</v>
      </c>
      <c r="F8" s="47"/>
      <c r="G8" s="43" t="str">
        <f>Populate!AI15</f>
        <v>B3-10
73</v>
      </c>
      <c r="H8" s="43" t="str">
        <f>Populate!AJ15</f>
        <v>B3-10
74</v>
      </c>
      <c r="I8" s="43" t="str">
        <f>Populate!AK15</f>
        <v>B3-10
75</v>
      </c>
      <c r="J8" s="63" t="str">
        <f>Populate!AL15</f>
        <v>B3-10
76</v>
      </c>
      <c r="K8" s="105"/>
    </row>
    <row r="9" spans="1:11" ht="23.25" customHeight="1">
      <c r="A9" s="104" t="s">
        <v>32</v>
      </c>
      <c r="B9" s="41" t="str">
        <f>Populate!AN19</f>
        <v>C2-07
53</v>
      </c>
      <c r="C9" s="41" t="str">
        <f>Populate!AO19</f>
        <v>C2-07
54</v>
      </c>
      <c r="D9" s="41" t="str">
        <f>Populate!AP19</f>
        <v>C2-07
55</v>
      </c>
      <c r="E9" s="42" t="str">
        <f>Populate!AQ19</f>
        <v>C2-07
56</v>
      </c>
      <c r="F9" s="47"/>
      <c r="G9" s="41" t="str">
        <f>Populate!AS19</f>
        <v>D2-08
61</v>
      </c>
      <c r="H9" s="41" t="str">
        <f>Populate!AT19</f>
        <v>D2-08
62</v>
      </c>
      <c r="I9" s="41" t="str">
        <f>Populate!AU19</f>
        <v>D2-08
63</v>
      </c>
      <c r="J9" s="65" t="str">
        <f>Populate!AV19</f>
        <v>D2-08
64</v>
      </c>
      <c r="K9" s="105" t="s">
        <v>37</v>
      </c>
    </row>
    <row r="10" spans="1:11" ht="23.25" customHeight="1">
      <c r="A10" s="104"/>
      <c r="B10" s="43" t="str">
        <f>Populate!AN21</f>
        <v>C2-07
49</v>
      </c>
      <c r="C10" s="43" t="str">
        <f>Populate!AO21</f>
        <v>C2-07
50</v>
      </c>
      <c r="D10" s="43" t="str">
        <f>Populate!AP21</f>
        <v>C2-07
51</v>
      </c>
      <c r="E10" s="44" t="str">
        <f>Populate!AQ21</f>
        <v>C2-07
52</v>
      </c>
      <c r="F10" s="47"/>
      <c r="G10" s="43" t="str">
        <f>Populate!AS21</f>
        <v>D2-08
57</v>
      </c>
      <c r="H10" s="43" t="str">
        <f>Populate!AT21</f>
        <v>D2-08
58</v>
      </c>
      <c r="I10" s="43" t="str">
        <f>Populate!AU21</f>
        <v>D2-08
59</v>
      </c>
      <c r="J10" s="63" t="str">
        <f>Populate!AV21</f>
        <v>D2-08
60</v>
      </c>
      <c r="K10" s="105"/>
    </row>
    <row r="11" spans="1:11" ht="23.25" customHeight="1">
      <c r="A11" s="104" t="s">
        <v>33</v>
      </c>
      <c r="B11" s="41" t="str">
        <f>Populate!AD19</f>
        <v>A2-05
37</v>
      </c>
      <c r="C11" s="41" t="str">
        <f>Populate!AE19</f>
        <v>A2-05
38</v>
      </c>
      <c r="D11" s="41" t="str">
        <f>Populate!AF19</f>
        <v>A2-05
39</v>
      </c>
      <c r="E11" s="42" t="str">
        <f>Populate!AG19</f>
        <v>A2-05
40</v>
      </c>
      <c r="F11" s="47"/>
      <c r="G11" s="41" t="str">
        <f>Populate!AI19</f>
        <v>B2-06
45</v>
      </c>
      <c r="H11" s="41" t="str">
        <f>Populate!AJ19</f>
        <v>B2-06
46</v>
      </c>
      <c r="I11" s="41" t="str">
        <f>Populate!AK19</f>
        <v>B2-06
47</v>
      </c>
      <c r="J11" s="65" t="str">
        <f>Populate!AL19</f>
        <v>B2-06
48</v>
      </c>
      <c r="K11" s="105" t="s">
        <v>38</v>
      </c>
    </row>
    <row r="12" spans="1:11" ht="23.25" customHeight="1">
      <c r="A12" s="104"/>
      <c r="B12" s="43" t="str">
        <f>Populate!AD21</f>
        <v>A2-05
33</v>
      </c>
      <c r="C12" s="43" t="str">
        <f>Populate!AE21</f>
        <v>A2-05
34</v>
      </c>
      <c r="D12" s="43" t="str">
        <f>Populate!AF21</f>
        <v>A2-05
35</v>
      </c>
      <c r="E12" s="44" t="str">
        <f>Populate!AG21</f>
        <v>A2-05
36</v>
      </c>
      <c r="F12" s="47"/>
      <c r="G12" s="43" t="str">
        <f>Populate!AI21</f>
        <v>B2-06
41</v>
      </c>
      <c r="H12" s="43" t="str">
        <f>Populate!AJ21</f>
        <v>B2-06
42</v>
      </c>
      <c r="I12" s="43" t="str">
        <f>Populate!AK21</f>
        <v>B2-06
43</v>
      </c>
      <c r="J12" s="63" t="str">
        <f>Populate!AL21</f>
        <v>B2-06
44</v>
      </c>
      <c r="K12" s="105"/>
    </row>
    <row r="13" spans="1:11" ht="23.25" customHeight="1">
      <c r="A13" s="104" t="s">
        <v>27</v>
      </c>
      <c r="B13" s="41" t="str">
        <f>Populate!AN26</f>
        <v>C1-03
21</v>
      </c>
      <c r="C13" s="41" t="str">
        <f>Populate!AO26</f>
        <v>C1-03
22</v>
      </c>
      <c r="D13" s="41" t="str">
        <f>Populate!AP26</f>
        <v>C1-03
23</v>
      </c>
      <c r="E13" s="42" t="str">
        <f>Populate!AQ26</f>
        <v>C1-03
24</v>
      </c>
      <c r="F13" s="47"/>
      <c r="G13" s="41" t="str">
        <f>Populate!AS26</f>
        <v>D1-04
29</v>
      </c>
      <c r="H13" s="41" t="str">
        <f>Populate!AT26</f>
        <v>D1-04
30</v>
      </c>
      <c r="I13" s="41" t="str">
        <f>Populate!AU26</f>
        <v>D1-04
31</v>
      </c>
      <c r="J13" s="65" t="str">
        <f>Populate!AV26</f>
        <v>D1-04
32</v>
      </c>
      <c r="K13" s="105" t="s">
        <v>39</v>
      </c>
    </row>
    <row r="14" spans="1:11" ht="23.25" customHeight="1">
      <c r="A14" s="104"/>
      <c r="B14" s="43" t="str">
        <f>Populate!AN28</f>
        <v>C1-03
17</v>
      </c>
      <c r="C14" s="43" t="str">
        <f>Populate!AO28</f>
        <v>C1-03
18</v>
      </c>
      <c r="D14" s="43" t="str">
        <f>Populate!AP28</f>
        <v>C1-03
19</v>
      </c>
      <c r="E14" s="44" t="str">
        <f>Populate!AQ28</f>
        <v>C1-03
20</v>
      </c>
      <c r="F14" s="47"/>
      <c r="G14" s="43" t="str">
        <f>Populate!AS28</f>
        <v>D1-04
25</v>
      </c>
      <c r="H14" s="43" t="str">
        <f>Populate!AT28</f>
        <v>D1-04
26</v>
      </c>
      <c r="I14" s="43" t="str">
        <f>Populate!AU28</f>
        <v>D1-04
27</v>
      </c>
      <c r="J14" s="63" t="str">
        <f>Populate!AV28</f>
        <v>D1-04
28</v>
      </c>
      <c r="K14" s="105"/>
    </row>
    <row r="15" spans="1:11" ht="23.25" customHeight="1">
      <c r="A15" s="104" t="s">
        <v>26</v>
      </c>
      <c r="B15" s="41" t="str">
        <f>Populate!AD26</f>
        <v>A1-01 
5</v>
      </c>
      <c r="C15" s="41" t="str">
        <f>Populate!AE26</f>
        <v>A1-01 
6</v>
      </c>
      <c r="D15" s="41" t="str">
        <f>Populate!AF26</f>
        <v>A1-01 
7</v>
      </c>
      <c r="E15" s="42" t="str">
        <f>Populate!AG26</f>
        <v>A1-01 
8</v>
      </c>
      <c r="F15" s="47"/>
      <c r="G15" s="41" t="str">
        <f>Populate!AI26</f>
        <v>B1-02
13</v>
      </c>
      <c r="H15" s="41" t="str">
        <f>Populate!AJ26</f>
        <v>B1-02
14</v>
      </c>
      <c r="I15" s="41" t="str">
        <f>Populate!AK26</f>
        <v>B1-02
15</v>
      </c>
      <c r="J15" s="65" t="str">
        <f>Populate!AL26</f>
        <v>B1-02
16</v>
      </c>
      <c r="K15" s="105" t="s">
        <v>40</v>
      </c>
    </row>
    <row r="16" spans="1:11" ht="23.25" customHeight="1">
      <c r="A16" s="104"/>
      <c r="B16" s="43" t="str">
        <f>Populate!AD28</f>
        <v>A1-01
1</v>
      </c>
      <c r="C16" s="43" t="str">
        <f>Populate!AE28</f>
        <v>A1-01
2</v>
      </c>
      <c r="D16" s="43" t="str">
        <f>Populate!AF28</f>
        <v>A1-01
3</v>
      </c>
      <c r="E16" s="44" t="str">
        <f>Populate!AG28</f>
        <v>A1-01
4</v>
      </c>
      <c r="F16" s="47"/>
      <c r="G16" s="43" t="str">
        <f>Populate!AI28</f>
        <v>B1-02
9</v>
      </c>
      <c r="H16" s="43" t="str">
        <f>Populate!AJ28</f>
        <v>B1-02
10</v>
      </c>
      <c r="I16" s="43" t="str">
        <f>Populate!AK28</f>
        <v>B1-02
11</v>
      </c>
      <c r="J16" s="63" t="str">
        <f>Populate!AL28</f>
        <v>B1-02
12</v>
      </c>
      <c r="K16" s="105"/>
    </row>
    <row r="17" spans="1:11" ht="23.25" customHeight="1">
      <c r="A17" s="106" t="s">
        <v>28</v>
      </c>
      <c r="B17" s="41" t="str">
        <f>Populate!AN35</f>
        <v>C4-15
117</v>
      </c>
      <c r="C17" s="41" t="str">
        <f>Populate!AO35</f>
        <v>C4-15
118</v>
      </c>
      <c r="D17" s="41" t="str">
        <f>Populate!AP35</f>
        <v>C4-15
119</v>
      </c>
      <c r="E17" s="42" t="str">
        <f>Populate!AQ35</f>
        <v>C4-15
120</v>
      </c>
      <c r="F17" s="52"/>
      <c r="G17" s="41" t="str">
        <f>Populate!AS35</f>
        <v>D4-16
125</v>
      </c>
      <c r="H17" s="41" t="str">
        <f>Populate!AT35</f>
        <v>D4-16
126</v>
      </c>
      <c r="I17" s="41" t="str">
        <f>Populate!AU35</f>
        <v>D4-16
127</v>
      </c>
      <c r="J17" s="65" t="str">
        <f>Populate!AV35</f>
        <v>D4-16
128</v>
      </c>
      <c r="K17" s="107" t="s">
        <v>42</v>
      </c>
    </row>
    <row r="18" spans="1:11" ht="23.25" customHeight="1">
      <c r="A18" s="108"/>
      <c r="B18" s="43" t="str">
        <f>Populate!AN37</f>
        <v>C4-15
113</v>
      </c>
      <c r="C18" s="43" t="str">
        <f>Populate!AO37</f>
        <v>C4-15
114</v>
      </c>
      <c r="D18" s="43" t="str">
        <f>Populate!AP37</f>
        <v>C4-15
115</v>
      </c>
      <c r="E18" s="44" t="str">
        <f>Populate!AQ37</f>
        <v>C4-15
116</v>
      </c>
      <c r="F18" s="47"/>
      <c r="G18" s="43" t="str">
        <f>Populate!AS37</f>
        <v>D4-16
121</v>
      </c>
      <c r="H18" s="43" t="str">
        <f>Populate!AT37</f>
        <v>D4-16
122</v>
      </c>
      <c r="I18" s="43" t="str">
        <f>Populate!AU37</f>
        <v>D4-16
123</v>
      </c>
      <c r="J18" s="63" t="str">
        <f>Populate!AV37</f>
        <v>D4-16
124</v>
      </c>
      <c r="K18" s="109"/>
    </row>
    <row r="19" spans="1:11" ht="23.25" customHeight="1">
      <c r="A19" s="104" t="s">
        <v>29</v>
      </c>
      <c r="B19" s="41" t="str">
        <f>Populate!AD35</f>
        <v>A4-13
101</v>
      </c>
      <c r="C19" s="41" t="str">
        <f>Populate!AE35</f>
        <v>A4-13
102</v>
      </c>
      <c r="D19" s="41" t="str">
        <f>Populate!AF35</f>
        <v>A4-13
103</v>
      </c>
      <c r="E19" s="42" t="str">
        <f>Populate!AG35</f>
        <v>A4-13
104</v>
      </c>
      <c r="F19" s="47"/>
      <c r="G19" s="41" t="str">
        <f>Populate!AI35</f>
        <v>B4-14
109</v>
      </c>
      <c r="H19" s="41" t="str">
        <f>Populate!AJ35</f>
        <v>B4-14
110</v>
      </c>
      <c r="I19" s="41" t="str">
        <f>Populate!AK35</f>
        <v>B4-14
111</v>
      </c>
      <c r="J19" s="65" t="str">
        <f>Populate!AL35</f>
        <v>B4-14
112</v>
      </c>
      <c r="K19" s="105" t="s">
        <v>34</v>
      </c>
    </row>
    <row r="20" spans="1:11" ht="23.25" customHeight="1">
      <c r="A20" s="104"/>
      <c r="B20" s="43" t="str">
        <f>Populate!AD37</f>
        <v>A4-13
97</v>
      </c>
      <c r="C20" s="43" t="str">
        <f>Populate!AE37</f>
        <v>A4-13
98</v>
      </c>
      <c r="D20" s="43" t="str">
        <f>Populate!AF37</f>
        <v>A4-13
99</v>
      </c>
      <c r="E20" s="44" t="str">
        <f>Populate!AG37</f>
        <v>A4-13
100</v>
      </c>
      <c r="F20" s="47"/>
      <c r="G20" s="43" t="str">
        <f>Populate!AI37</f>
        <v>B4-14
105</v>
      </c>
      <c r="H20" s="43" t="str">
        <f>Populate!AJ37</f>
        <v>B4-14
106</v>
      </c>
      <c r="I20" s="43" t="str">
        <f>Populate!AK37</f>
        <v>B4-14
107</v>
      </c>
      <c r="J20" s="63" t="str">
        <f>Populate!AL37</f>
        <v>B4-14
108</v>
      </c>
      <c r="K20" s="105"/>
    </row>
    <row r="21" spans="1:11" ht="23.25" customHeight="1">
      <c r="A21" s="104" t="s">
        <v>30</v>
      </c>
      <c r="B21" s="41" t="str">
        <f>Populate!AN41</f>
        <v>C3-11
85</v>
      </c>
      <c r="C21" s="41" t="str">
        <f>Populate!AO41</f>
        <v>C3-11
86</v>
      </c>
      <c r="D21" s="41" t="str">
        <f>Populate!AP41</f>
        <v>C3-11
87</v>
      </c>
      <c r="E21" s="42" t="str">
        <f>Populate!AQ41</f>
        <v>C3-11
88</v>
      </c>
      <c r="F21" s="47"/>
      <c r="G21" s="41" t="str">
        <f>Populate!AS41</f>
        <v>D3-12
93</v>
      </c>
      <c r="H21" s="41" t="str">
        <f>Populate!AT41</f>
        <v>D3-12
94</v>
      </c>
      <c r="I21" s="41" t="str">
        <f>Populate!AU41</f>
        <v>D3-12
95</v>
      </c>
      <c r="J21" s="65" t="str">
        <f>Populate!AV41</f>
        <v>D3-12
96</v>
      </c>
      <c r="K21" s="105" t="s">
        <v>35</v>
      </c>
    </row>
    <row r="22" spans="1:11" ht="23.25" customHeight="1">
      <c r="A22" s="104"/>
      <c r="B22" s="43" t="str">
        <f>Populate!AN43</f>
        <v>C3-11
81</v>
      </c>
      <c r="C22" s="43" t="str">
        <f>Populate!AO43</f>
        <v>C3-11
82</v>
      </c>
      <c r="D22" s="43" t="str">
        <f>Populate!AP43</f>
        <v>C3-11
83</v>
      </c>
      <c r="E22" s="44" t="str">
        <f>Populate!AQ43</f>
        <v>C3-11
84</v>
      </c>
      <c r="F22" s="47"/>
      <c r="G22" s="43" t="str">
        <f>Populate!AS43</f>
        <v>D3-12
89</v>
      </c>
      <c r="H22" s="43" t="str">
        <f>Populate!AT43</f>
        <v>D3-12
90</v>
      </c>
      <c r="I22" s="43" t="str">
        <f>Populate!AU43</f>
        <v>D3-12
91</v>
      </c>
      <c r="J22" s="63" t="str">
        <f>Populate!AV43</f>
        <v>D3-12
92</v>
      </c>
      <c r="K22" s="105"/>
    </row>
    <row r="23" spans="1:11" ht="23.25" customHeight="1">
      <c r="A23" s="104" t="s">
        <v>31</v>
      </c>
      <c r="B23" s="41" t="str">
        <f>Populate!AD41</f>
        <v>A3-09
69</v>
      </c>
      <c r="C23" s="41" t="str">
        <f>Populate!AE41</f>
        <v>A3-09
70</v>
      </c>
      <c r="D23" s="41" t="str">
        <f>Populate!AF41</f>
        <v>A3-09
71</v>
      </c>
      <c r="E23" s="42" t="str">
        <f>Populate!AG41</f>
        <v>A3-09
72</v>
      </c>
      <c r="F23" s="47"/>
      <c r="G23" s="41" t="str">
        <f>Populate!AI41</f>
        <v>B3-10
77</v>
      </c>
      <c r="H23" s="41" t="str">
        <f>Populate!AJ41</f>
        <v>B3-10
78</v>
      </c>
      <c r="I23" s="41" t="str">
        <f>Populate!AK41</f>
        <v>B3-10
79</v>
      </c>
      <c r="J23" s="65" t="str">
        <f>Populate!AL41</f>
        <v>B3-10
80</v>
      </c>
      <c r="K23" s="105" t="s">
        <v>36</v>
      </c>
    </row>
    <row r="24" spans="1:11" ht="23.25" customHeight="1">
      <c r="A24" s="104"/>
      <c r="B24" s="43" t="str">
        <f>Populate!AD43</f>
        <v>A3-09
65</v>
      </c>
      <c r="C24" s="43" t="str">
        <f>Populate!AE43</f>
        <v>A3-09
66</v>
      </c>
      <c r="D24" s="43" t="str">
        <f>Populate!AF43</f>
        <v>A3-09
67</v>
      </c>
      <c r="E24" s="44" t="str">
        <f>Populate!AG43</f>
        <v>A3-09
68</v>
      </c>
      <c r="F24" s="47"/>
      <c r="G24" s="43" t="str">
        <f>Populate!AI43</f>
        <v>B3-10
73</v>
      </c>
      <c r="H24" s="43" t="str">
        <f>Populate!AJ43</f>
        <v>B3-10
74</v>
      </c>
      <c r="I24" s="43" t="str">
        <f>Populate!AK43</f>
        <v>B3-10
75</v>
      </c>
      <c r="J24" s="63" t="str">
        <f>Populate!AL43</f>
        <v>B3-10
76</v>
      </c>
      <c r="K24" s="105"/>
    </row>
    <row r="25" spans="1:11" ht="23.25" customHeight="1">
      <c r="A25" s="104" t="s">
        <v>32</v>
      </c>
      <c r="B25" s="41" t="str">
        <f>Populate!AN47</f>
        <v>C2-07
53</v>
      </c>
      <c r="C25" s="41" t="str">
        <f>Populate!AO47</f>
        <v>C2-07
54</v>
      </c>
      <c r="D25" s="41" t="str">
        <f>Populate!AP47</f>
        <v>C2-07
55</v>
      </c>
      <c r="E25" s="42" t="str">
        <f>Populate!AQ47</f>
        <v>C2-07
56</v>
      </c>
      <c r="F25" s="47"/>
      <c r="G25" s="41" t="str">
        <f>Populate!AS47</f>
        <v>D2-08
61</v>
      </c>
      <c r="H25" s="41" t="str">
        <f>Populate!AT47</f>
        <v>D2-08
62</v>
      </c>
      <c r="I25" s="41" t="str">
        <f>Populate!AU47</f>
        <v>D2-08
63</v>
      </c>
      <c r="J25" s="65" t="str">
        <f>Populate!AV47</f>
        <v>D2-08
64</v>
      </c>
      <c r="K25" s="105" t="s">
        <v>37</v>
      </c>
    </row>
    <row r="26" spans="1:11" ht="23.25" customHeight="1">
      <c r="A26" s="104"/>
      <c r="B26" s="43" t="str">
        <f>Populate!AN49</f>
        <v>C2-07
49</v>
      </c>
      <c r="C26" s="43" t="str">
        <f>Populate!AO49</f>
        <v>C2-07
50</v>
      </c>
      <c r="D26" s="43" t="str">
        <f>Populate!AP49</f>
        <v>C2-07
51</v>
      </c>
      <c r="E26" s="44" t="str">
        <f>Populate!AQ49</f>
        <v>C2-07
52</v>
      </c>
      <c r="F26" s="47"/>
      <c r="G26" s="43" t="str">
        <f>Populate!AS49</f>
        <v>D2-08
57</v>
      </c>
      <c r="H26" s="43" t="str">
        <f>Populate!AT49</f>
        <v>D2-08
58</v>
      </c>
      <c r="I26" s="43" t="str">
        <f>Populate!AU49</f>
        <v>D2-08
59</v>
      </c>
      <c r="J26" s="63" t="str">
        <f>Populate!AV49</f>
        <v>D2-08
60</v>
      </c>
      <c r="K26" s="105"/>
    </row>
    <row r="27" spans="1:11" ht="23.25" customHeight="1">
      <c r="A27" s="104" t="s">
        <v>33</v>
      </c>
      <c r="B27" s="41" t="str">
        <f>Populate!AD47</f>
        <v>A2-05
37</v>
      </c>
      <c r="C27" s="41" t="str">
        <f>Populate!AE47</f>
        <v>A2-05
38</v>
      </c>
      <c r="D27" s="41" t="str">
        <f>Populate!AF47</f>
        <v>A2-05
39</v>
      </c>
      <c r="E27" s="42" t="str">
        <f>Populate!AG47</f>
        <v>A2-05
40</v>
      </c>
      <c r="F27" s="47"/>
      <c r="G27" s="41" t="str">
        <f>Populate!AI47</f>
        <v>B2-06
45</v>
      </c>
      <c r="H27" s="41" t="str">
        <f>Populate!AJ47</f>
        <v>B2-06
46</v>
      </c>
      <c r="I27" s="41" t="str">
        <f>Populate!AK47</f>
        <v>B2-06
47</v>
      </c>
      <c r="J27" s="65" t="str">
        <f>Populate!AL47</f>
        <v>B2-06
48</v>
      </c>
      <c r="K27" s="105" t="s">
        <v>38</v>
      </c>
    </row>
    <row r="28" spans="1:11" ht="23.25" customHeight="1">
      <c r="A28" s="104"/>
      <c r="B28" s="43" t="str">
        <f>Populate!AD49</f>
        <v>A2-05
33</v>
      </c>
      <c r="C28" s="43" t="str">
        <f>Populate!AE49</f>
        <v>A2-05
34</v>
      </c>
      <c r="D28" s="43" t="str">
        <f>Populate!AF49</f>
        <v>A2-05
35</v>
      </c>
      <c r="E28" s="44" t="str">
        <f>Populate!AG49</f>
        <v>A2-05
36</v>
      </c>
      <c r="F28" s="47"/>
      <c r="G28" s="43" t="str">
        <f>Populate!AI49</f>
        <v>B2-06
41</v>
      </c>
      <c r="H28" s="43" t="str">
        <f>Populate!AJ49</f>
        <v>B2-06
42</v>
      </c>
      <c r="I28" s="43" t="str">
        <f>Populate!AK49</f>
        <v>B2-06
43</v>
      </c>
      <c r="J28" s="63" t="str">
        <f>Populate!AL49</f>
        <v>B2-06
44</v>
      </c>
      <c r="K28" s="105"/>
    </row>
    <row r="29" spans="1:11" ht="23.25" customHeight="1">
      <c r="A29" s="104" t="s">
        <v>27</v>
      </c>
      <c r="B29" s="41" t="str">
        <f>Populate!AN53</f>
        <v>C1-03
21</v>
      </c>
      <c r="C29" s="41" t="str">
        <f>Populate!AO53</f>
        <v>C1-03
22</v>
      </c>
      <c r="D29" s="41" t="str">
        <f>Populate!AP53</f>
        <v>C1-03
23</v>
      </c>
      <c r="E29" s="42" t="str">
        <f>Populate!AQ53</f>
        <v>C1-03
24</v>
      </c>
      <c r="F29" s="47"/>
      <c r="G29" s="41" t="str">
        <f>Populate!AS53</f>
        <v>D1-04
29</v>
      </c>
      <c r="H29" s="41" t="str">
        <f>Populate!AT53</f>
        <v>D1-04
30</v>
      </c>
      <c r="I29" s="41" t="str">
        <f>Populate!AU53</f>
        <v>D1-04
31</v>
      </c>
      <c r="J29" s="65" t="str">
        <f>Populate!AV53</f>
        <v>D1-04
32</v>
      </c>
      <c r="K29" s="105" t="s">
        <v>39</v>
      </c>
    </row>
    <row r="30" spans="1:11" ht="23.25" customHeight="1">
      <c r="A30" s="104"/>
      <c r="B30" s="43" t="str">
        <f>Populate!AN55</f>
        <v>C1-03
17</v>
      </c>
      <c r="C30" s="43" t="str">
        <f>Populate!AO55</f>
        <v>C1-03
18</v>
      </c>
      <c r="D30" s="43" t="str">
        <f>Populate!AP55</f>
        <v>C1-03
19</v>
      </c>
      <c r="E30" s="44" t="str">
        <f>Populate!AQ55</f>
        <v>C1-03
20</v>
      </c>
      <c r="F30" s="47"/>
      <c r="G30" s="43" t="str">
        <f>Populate!AS55</f>
        <v>D1-04
25</v>
      </c>
      <c r="H30" s="43" t="str">
        <f>Populate!AT55</f>
        <v>D1-04
26</v>
      </c>
      <c r="I30" s="43" t="str">
        <f>Populate!AU55</f>
        <v>D1-04
27</v>
      </c>
      <c r="J30" s="63" t="str">
        <f>Populate!AV55</f>
        <v>D1-04
28</v>
      </c>
      <c r="K30" s="105"/>
    </row>
    <row r="31" spans="1:11" ht="23.25" customHeight="1">
      <c r="A31" s="104" t="s">
        <v>26</v>
      </c>
      <c r="B31" s="41" t="str">
        <f>Populate!AD53</f>
        <v>A1-01 
5</v>
      </c>
      <c r="C31" s="41" t="str">
        <f>Populate!AE53</f>
        <v>A1-01 
6</v>
      </c>
      <c r="D31" s="41" t="str">
        <f>Populate!AF53</f>
        <v>A1-01 
7</v>
      </c>
      <c r="E31" s="42" t="str">
        <f>Populate!AG53</f>
        <v>A1-01 
8</v>
      </c>
      <c r="F31" s="47"/>
      <c r="G31" s="41" t="str">
        <f>Populate!AI53</f>
        <v>B1-02
13</v>
      </c>
      <c r="H31" s="41" t="str">
        <f>Populate!AJ53</f>
        <v>B1-02
14</v>
      </c>
      <c r="I31" s="41" t="str">
        <f>Populate!AK53</f>
        <v>B1-02
15</v>
      </c>
      <c r="J31" s="65" t="str">
        <f>Populate!AL53</f>
        <v>B1-02
16</v>
      </c>
      <c r="K31" s="105" t="s">
        <v>40</v>
      </c>
    </row>
    <row r="32" spans="1:11" ht="23.25" customHeight="1">
      <c r="A32" s="104"/>
      <c r="B32" s="43" t="str">
        <f>Populate!AD55</f>
        <v>A1-01
1</v>
      </c>
      <c r="C32" s="43" t="str">
        <f>Populate!AE55</f>
        <v>A1-01
2</v>
      </c>
      <c r="D32" s="43" t="str">
        <f>Populate!AF55</f>
        <v>A1-01
3</v>
      </c>
      <c r="E32" s="44" t="str">
        <f>Populate!AG55</f>
        <v>A1-01
4</v>
      </c>
      <c r="F32" s="47"/>
      <c r="G32" s="43" t="str">
        <f>Populate!AI55</f>
        <v>B1-02
9</v>
      </c>
      <c r="H32" s="43" t="str">
        <f>Populate!AJ55</f>
        <v>B1-02
10</v>
      </c>
      <c r="I32" s="43" t="str">
        <f>Populate!AK55</f>
        <v>B1-02
11</v>
      </c>
      <c r="J32" s="63" t="str">
        <f>Populate!AL55</f>
        <v>B1-02
12</v>
      </c>
      <c r="K32" s="105"/>
    </row>
  </sheetData>
  <sheetProtection/>
  <mergeCells count="32">
    <mergeCell ref="A1:A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K1:K2"/>
    <mergeCell ref="K3:K4"/>
    <mergeCell ref="K5:K6"/>
    <mergeCell ref="K7:K8"/>
    <mergeCell ref="K9:K10"/>
    <mergeCell ref="K11:K12"/>
    <mergeCell ref="K25:K26"/>
    <mergeCell ref="K27:K28"/>
    <mergeCell ref="K29:K30"/>
    <mergeCell ref="K31:K32"/>
    <mergeCell ref="K13:K14"/>
    <mergeCell ref="K15:K16"/>
    <mergeCell ref="K17:K18"/>
    <mergeCell ref="K19:K20"/>
    <mergeCell ref="K21:K22"/>
    <mergeCell ref="K23:K24"/>
  </mergeCells>
  <printOptions/>
  <pageMargins left="0.34" right="0.24" top="0.48" bottom="0.3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UHD Shelf 12 Port Label</dc:title>
  <dc:subject/>
  <dc:creator>Alex</dc:creator>
  <cp:keywords/>
  <dc:description/>
  <cp:lastModifiedBy>mb1063</cp:lastModifiedBy>
  <cp:lastPrinted>2015-07-20T15:46:27Z</cp:lastPrinted>
  <dcterms:created xsi:type="dcterms:W3CDTF">2009-10-23T22:00:32Z</dcterms:created>
  <dcterms:modified xsi:type="dcterms:W3CDTF">2015-07-20T15:55:00Z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SYSTIMAX Labeling Template</vt:lpwstr>
  </property>
  <property fmtid="{D5CDD505-2E9C-101B-9397-08002B2CF9AE}" pid="3" name="ContentTypeId">
    <vt:lpwstr>0x0101000A4BD8115E042646B7260D09914DB24E008A95E9A5F8F38B4EB684B4F9C8B59EAB</vt:lpwstr>
  </property>
</Properties>
</file>